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25" windowWidth="10005" windowHeight="6885" activeTab="0"/>
  </bookViews>
  <sheets>
    <sheet name="Цены" sheetId="1" r:id="rId1"/>
    <sheet name="Контакты" sheetId="2" r:id="rId2"/>
  </sheets>
  <definedNames/>
  <calcPr fullCalcOnLoad="1" refMode="R1C1"/>
</workbook>
</file>

<file path=xl/sharedStrings.xml><?xml version="1.0" encoding="utf-8"?>
<sst xmlns="http://schemas.openxmlformats.org/spreadsheetml/2006/main" count="2044" uniqueCount="2026">
  <si>
    <t>Ноутбуки Fujitsu LIFEBOOK P701 i3, 2310M/4G/500Gb/int/12.1"/WXGA/WiFi/BT/Cam/6c/black/FP/No OS</t>
  </si>
  <si>
    <t>Ноутбуки моноблок SAMSUNG 700 A 7D(X01), 27" LFHD (1920 x 1080), multi-touch, Intel Core i7-3770T, 8 GB, 1TB, Radeon HD 7850M 1 ГБ, GLAN+WiFi 802.11 b/g/n, Win8, Wireless kbd &amp; mouse,</t>
  </si>
  <si>
    <t>Ноутбуки ноутбук SAMSUNG 350 V 5C (S0W), 15.6" LED HD, i7-3630QM (2,4GHz), 6G, 750G, HD7670M (2GB), Super Multi Dual Layer DVD±RW, WebCam 1,3M, WiFi 802.11b/g+BT 4,0, 3-in-1, 6cell, Win8, titan</t>
  </si>
  <si>
    <t>Ноутбуки ноутбук SAMSUNG 350 V 5C (S1J), 15,6" HD (1366 x 768), антибликовый, LED, i7-3630QM (2,40GHz), 8G, 750Gb, Super Multi Dual Layer DVD±RW, AMD Radeon™ HD7670M (2Gb), WiFi 802,11 bgn + BT (4.0), WebCam HD 1.3M, 6cell, 3-в-1 (SD, SDHC, SDXC), Win8, Titan Silver</t>
  </si>
  <si>
    <t>Ноутбуки ноутбук SAMSUNG 355 V 5C (S0E), 15.6" LED HD, AMD A10-4600M (2,3GHz), 8G, 1TB, HD 7640G + HD 7670M (1GB), Super Multi Dual Layer DVD±RW, WebCam 1,3M, WiFi 802.11b/g+BT 4,0, 3-in-1, 6cell, Win8, titan</t>
  </si>
  <si>
    <t>Мониторы SAMSUNG B 2340, ЖК (TFT TN) 23", широкоформатный, 1920x1080, 300 кд/м2, 1000:1, 5 мс, 170°/160°, DVI, VGA</t>
  </si>
  <si>
    <t>Мониторы SAMSUNG S 19 A 450 BR, отличный монитор, оснащенный небольшой TN+Film матрицей с максимальным разрешением 1280x1024px и использованием Edge LED подсветки.</t>
  </si>
  <si>
    <t>Мониторы SAMSUNG S 19 C 200 BR Black, ЖК (TFT TN) 19", 1280x1024, LED-подсветка, 250 кд/м2, 1000:1, 5 мс, 170°/160°, DVI, VGA</t>
  </si>
  <si>
    <t>Мониторы SAMSUNG S 20 B 370 N, 20", широкоформатный, 1600x900, LED-подсветка, 250 кд/м2, 1000:1, 5 мс, 170°/160°, VGA</t>
  </si>
  <si>
    <t>Мониторы SAMSUNG S 20 C 200 B, 20" wide; TN (LED); 1600x900; 0,2768mm; 5ms; MEGA DCR(статическая 1 000:1); 250cd/m2; 170°/160°; 16,7m; D-SUB, DVI; Internal Power Supply; VESA 100 x 100; Black</t>
  </si>
  <si>
    <t>Мониторы SAMSUNG S 20 C 300 BL Red Black, ЖК (TFT TN) 19.5", широкоформатный, 1600x900, LED-подсветка, 250 кд/м2, 1000:1, 5 мс, 170°/160°, DVI, VGA</t>
  </si>
  <si>
    <t>Мониторы SAMSUNG S 22 B 370 B, 21.5", широкоформатный, 1920x1080, LED-подсветка, DVI, HDMI, VGA</t>
  </si>
  <si>
    <t>Мониторы SAMSUNG S 22 C 200 B Black, (TFT TN) 21.5", широкоформатный, 1920x1080, LED-подсветка, 250 кд/м2, 1000:1, 5 мс, 170°/160°, DVI, VGA</t>
  </si>
  <si>
    <t>Мониторы SAMSUNG S 22 C 200 BW Black, (TFT TN) 22", широкоформатный, 1680x1050, LED-подсветка, 250 кд/м2, 1000:1, 5 мс, 170°/160°, DVI, VGA</t>
  </si>
  <si>
    <t>Мониторы SAMSUNG S 22 C 200 N, 21,5" wide; TN (LED); 1920x1080; 0,249mm; 5ms; 16,7m; 250cd/m2; MEGA DCR (статическая 1 000:1); 170° / 160°; D-Sub, DVI; Internal Power Supply; Tilt; Black</t>
  </si>
  <si>
    <t>Мониторы SAMSUNG S 22 C 200 NY Black, ЖК (TFT TN) 21.5", широкоформатный, 1920x1080, LED-подсветка, 200 кд/м2, 600:1, 5 мс, 90°/65°, VGA</t>
  </si>
  <si>
    <t>Мониторы SAMSUNG S 22 C 300 H Black, ЖК (TFT TN) 21.5", широкоформатный, 1920x1080, LED-подсветка, 250 кд/м2, 1000:1, 5 мс, 170°/160°, HDMI, VGA</t>
  </si>
  <si>
    <t>Мониторы SAMSUNG S 22 C 300 N Red Black, (TFT TN) 21.5", широкоформатный, 1920x1080, LED-подсветка, 200 кд/м2, 5 мс, 90°/65°, VGA</t>
  </si>
  <si>
    <t>Мониторы SAMSUNG S 23 A 350 N Rose-Black, 5ms 16:9 250cd</t>
  </si>
  <si>
    <t>Мониторы SAMSUNG S 23 C 200 B, 23" wide; TN (LED); 1920x1080; 0,265mm; 5ms; 16,7m; 250cd/m2; MEGA DCR; 170/160; 15pin D-Sub; DVI; External Power Supply; Tilt; Glossy Black</t>
  </si>
  <si>
    <t>Мониторы SAMSUNG S 23 C 350 H Red Black, ЖК (TFT TN) 23", широкоформатный, 1920x1080, LED-подсветка, 250 кд/м2, 1000:1, 5 мс, 170°/160°, HDMI, VGA</t>
  </si>
  <si>
    <t>Мониторы SAMSUNG S 23 C 570 H Glossy Black, ЖК 23", широкоформатный, 1920x1080, LED-подсветка, 250 кд/м2, 1000:1, 5 мс, 178°/178°, HDMI, VGA</t>
  </si>
  <si>
    <t>Мониторы SAMSUNG S 24 C 350 BL Glossy Black, ЖК (TFT TN) 23.6", широкоформатный, 1920x1080, LED-подсветка, 250 кд/м2, 1000:1, 5 мс, 170°/160°, DVI, VGA</t>
  </si>
  <si>
    <t>Мониторы SAMSUNG S 24 C 350 HL Glossy Black, ЖК (TFT TN) 23.6", широкоформатный, 1920x1080, LED-подсветка, 250 кд/м2, 1000:1, 5 мс, 170°/160°, HDMI, VGA</t>
  </si>
  <si>
    <t>Мониторы SAMSUNG S 27 C 450 D, ЖК (TFT TN) 27", широкоформатный, 1920x1080, LED-подсветка, 300 кд/м2, 1000:1, 5 мс, 170°/160°, DVI, DisplayPort, VGA</t>
  </si>
  <si>
    <t>Принтеры,МФУ DORS 10 Детектор банкнот (оптическая лупа), Выносная оптическая лупа DORS 10 имеет 10-кратное увеличение и оснащена встроенной белой подсветкой.</t>
  </si>
  <si>
    <t>Принтеры,МФУ картридж SAMSUNG C 300A, CLP-300</t>
  </si>
  <si>
    <t>Принтеры,МФУ картридж SAMSUNG Y 300A, CLP-300</t>
  </si>
  <si>
    <t>Принтеры,МФУ мфу SAMSUNG SCX - 4650 N, принтер/сканер/копир, A4, печать лазерная черно-белая, 24 стр/мин ч/б, 1200x1200 dpi, подача: 251 лист., вывод: 100 лист., память: 64 Мб, Ethernet RJ-45, USB, ЖК-панель</t>
  </si>
  <si>
    <t>Принтеры,МФУ мфу SAMSUNG SCX - 4655 FN, принтер/сканер/копир/факс, A4, печать лазерная черно-белая, 24 стр/мин ч/б, 1200x1200 dpi, подача: 251 лист., вывод: 100 лист., память: 128 Мб, Ethernet RJ-45, USB, ЖК-панель</t>
  </si>
  <si>
    <t>Принтеры,МФУ принтер SAMSUNG CLP - 365 W, принтер, A4, печать лазерная цветная, 4-цветная, 18 стр/мин ч/б, 4 стр/мин цветн., 2400x600 dpi, подача: 150 лист., вывод: 50 лист., память: 32 Мб, Ethernet RJ-45, USB, Wi-Fi</t>
  </si>
  <si>
    <t>Принтеры,МФУ принтер SAMSUNG ML - 2160, принтер, A4, печать лазерная черно-белая, 20 стр/мин ч/б, 1200x1200 dpi, подача: 150 лист., вывод: 100 лист., память: 8 Мб, USB</t>
  </si>
  <si>
    <t>Принтеры,МФУ принтер SAMSUNG ML - 2165 W, принтер, A4, печать лазерная черно-белая, 20 стр/мин ч/б, 1200x1200 dpi, подача: 150 лист., вывод: 100 лист., память: 32 Мб, USB, Wi-Fi</t>
  </si>
  <si>
    <t>Принтеры,МФУ принтер SAMSUNG ML - 2540, принтер, A4, печать лазерная черно-белая, 24 стр/мин ч/б, 1200x1200 dpi, подача: 251 лист., вывод: 80 лист., память: 8 Мб, USB</t>
  </si>
  <si>
    <t>Принтеры,МФУ принтер SAMSUNG ML - 3310 ND, принтер, A4, печать лазерная черно-белая, двусторонняя, 31 стр/мин ч/б, 1200x1200 dpi, подача: 300 лист., вывод: 150 лист., память: 64 Мб, Ethernet RJ-45, USB</t>
  </si>
  <si>
    <t>Принтеры,МФУ принтер SAMSUNG SL - M2620 D, принтер, A4, печать лазерная черно-белая, двусторонняя, 26 стр/мин ч/б, 4800x600 dpi, подача: 250 лист., вывод: 150 лист., память: 128 Мб, USB</t>
  </si>
  <si>
    <t>Принтеры,МФУ принтер SAMSUNG SL - M2820 ND, принтер, A4, печать лазерная черно-белая, двусторонняя, 28 стр/мин ч/б, 4800x600 dpi, подача: 250 лист., вывод: 150 лист., Post Script, память: 128 Мб, Ethernet RJ-45, USB</t>
  </si>
  <si>
    <t>Карты памяти,USBфлэш Аккум. фото Lenmar DLSG 37B, L70/L83/NV10,15,20,8</t>
  </si>
  <si>
    <t>Аксессуары ноутбуков АЗУ Deppa (арт.21100)40Вт для нетбуков, адаптер питания для нетбуков автомобильный универсальный(6 коннекторов),40 Вт</t>
  </si>
  <si>
    <t>Аксессуары ноутбуков СЗУ Deppa (арт.21101) 40Вт для нетбуков, адаптер питания для нетбуков сетевой универсальный(6 коннекторов),40 Вт</t>
  </si>
  <si>
    <t>Аксессуары ноутбуков Сумка Baohwa 6071S, для ноутбука 12' 330*60*250мм</t>
  </si>
  <si>
    <t>Аксессуары ноутбуков Сумка Riva 7021L-01 12" (PU) Case silver/black, максимальный размер экрана 12"</t>
  </si>
  <si>
    <t>Аксессуары ноутбуков Сумка Riva 8120 13' Red, для ноутбука 13'</t>
  </si>
  <si>
    <t>Аксессуары ноутбуков Сумка Riva 8170 темно-коричневый, для ноутбука 12,1'</t>
  </si>
  <si>
    <t>Аксессуары ноутбуков некомплект Web Camera Philips SP 230 NC, некомплект нет инструкции,гарантийного талона</t>
  </si>
  <si>
    <t>Электронные книги Explay TXT.Book.B64, дисплей: E-Ink, 6", 600x800, Secure Digital, Secure Digital HC, TXT, fb2, MP3, JPEG</t>
  </si>
  <si>
    <t>Планшеты Rolsen RTB7.4D/3G.RUN, 7", 1024x600, емкостный, 2 ядра, Amlogic AML8726-M6 1500 МГц, мультитач, Android 4.0, встроенная память 16 Гб, microSDHC, Wi-Fi, 3G, HDMI, вес 370 г</t>
  </si>
  <si>
    <t>Планшеты SAMSUNG SM-T 311 16Gb g/brown Galaxy Tab 3 8.0+Megafon SIM, экран 8", 1280x800, емкостный, мультитач, Android 4.2, встроенная память 16 Гб, microSDHC, Wi-Fi, Bluetooth, 3G, GPS, ГЛОНАСС, две фотокамеры, вес 316 г</t>
  </si>
  <si>
    <t>Ноутбуки SONY SVE1413E1RB P 2020M/4Gb/500Gb/DVDRW/HD4000/14"/W8SL/black/BT/Cam</t>
  </si>
  <si>
    <t>Ноутбуки SAMSUNG NP300E5E-S07 Core i5-3230M/6Gb/750Gb/DVDRW/HD8750 2Gb/15.6"/HD/W8SL64/black/BT/Cam</t>
  </si>
  <si>
    <t>Ноутбуки SAMSUNG NP300E5E-A02 i3 i3-3120M/2Gb/320Gb/DVDRW/HD4000/15.6"/HD/W8SL64/black/BT/Cam</t>
  </si>
  <si>
    <t>Ноутбуки SAMSUNG NP300E5E-A01 i3 i3-3120M/6Gb/500Gb/DVDRW/HD4000/15.6"/HD/W8SL64/black/BT/Cam</t>
  </si>
  <si>
    <t>Ноутбуки Dell Vostro 1540, Black (3216) 15.6" WLED HD (1366x768) Anti-Glare, Intel Celeron P4600(2.0ГГц), 2Gb</t>
  </si>
  <si>
    <t>Ноутбуки Dell Vostro 1440, Black (3186) 14.0" WLED HD (1366x768) Anti-Glare, Intel Celeron P4600(2.0ГГц), 2Gb</t>
  </si>
  <si>
    <t>Ноутбуки Asus X53TA A-6 ноутбук</t>
  </si>
  <si>
    <t>Ноутбуки ACER Aspire 5560-63424G50Mnkk 15.6" WXGAG NLED, AMD A6 3420M, 4Gb, 500Gb, AMD Radeon HD 6520G Shared</t>
  </si>
  <si>
    <t>Планшетные ПК SAMSUNG GT-P7300UWASER 8.9 16G ПЛАНШЕТ БЕЛЫЙ.</t>
  </si>
  <si>
    <t>Планшетные ПК SAMSUNG GT-P7300FKASSER 8.9 16G ПЛАНШЕТ ЧЕРНЫЙ</t>
  </si>
  <si>
    <t>Планшетные ПК RoverPad Air A70 7'' емкостной (MultiTouch) экран 800*480; 5 point</t>
  </si>
  <si>
    <t>Планшетные ПК RoverPad 3WT74L 7" 800*480:Capacitor:16:9/Boxchip A13 1.2GHz/DDR3 512MB/4GB NAND/Bat:2500 Li-Polymer</t>
  </si>
  <si>
    <t>Планшетные ПК Nautilus Art 7.85 3G 7.85" Capacitive Multi Touch Display  1024x768 IPS</t>
  </si>
  <si>
    <t>Планшетные ПК Nautilus Art 10.1 1280*800 HD 16:10/Dual Core Cortex A9 1.5GHz/DDR3 1GB/16GB NAND/WIFI/BT/Camera 2M/</t>
  </si>
  <si>
    <t>Принтеры SAMSUNG SCX-4655FN Лазерное МФУ</t>
  </si>
  <si>
    <t>Карты памяти SILICON POWER USB-2.0(17-in-1) Ридер для карт пам</t>
  </si>
  <si>
    <t>-</t>
  </si>
  <si>
    <t>Смартфоны ZTE V880H Android 4.2, 2 SIM, 4.5“ IPS, FWVGA480*854,1600k color, MT6589W Quad-core 1.2GHz, 512RAM/4GbROM, SDslot up to 32 GB, GPS, FM Radio, 5MP camera with LED flash, Wi-Fi, BT4.0, 133*66*9.9мм, battery 2000mAh, Proximity sensor, acceleration sensor, compass</t>
  </si>
  <si>
    <t>Смартфоны ZTE GRAND S Android 4.1 (JB), 5” IPS 1920x1080 LCD, Qualcomm Snapdragon S4 APQ8064 1,5ГГц, 2048RAM/16GbROM, SDslot up to 32 GB, GPS, FM Radio, 13MP camera, Wi-Fi, BT, 1780mA, 142x69x6.9мм, 130г. Белый</t>
  </si>
  <si>
    <t>Смартфоны HUAWEI Y210 black Android 2.3.6, 3.5” TFT 480x320 , CPU Qualcomm® MSM7225A, 1GHz, A-GPS, ROM 4 GB/RAM 256MB, microSD до 32 GB, 2MP camera; Wi-Fi, BT2.1 с A2DP, Proximity&amp;light&amp;acceleration sensor, compass, 117х62х12,4мм, 120г, Black</t>
  </si>
  <si>
    <t>Смартфоны HUAWEI Honor Pro White Android 4.0 ICS,4.5” IPS 960 x 540 touch screen, Dual core 1.2GHz high speed CPU 3D graphics Performance, GPS, ROM 4 GB/RAM 768 Mb, mSDslot up to 32 GB, FM Radio, 5 MP camera, 720P; Dual MIC Wi-Fi, Bluetooth 3.0 HS, Proximity and light sensor, acceleratio</t>
  </si>
  <si>
    <t>Смартфоны HUAWEI Honor Pro Black Android 4.0 ICS,4.5” IPS 960 x 540 touch screen, Dual core 1.2GHz high speed CPU 3D graphics Performance, GPS, ROM 4 GB/RAM 768 Mb, mSDslot up to 32 GB, FM Radio, 5 MP camera, 720P; Dual MIC Wi-Fi, Bluetooth 3.0 HS, Proximity and light sensor, acceleratio</t>
  </si>
  <si>
    <t>Смартфоны HUAWEI D2 White Android 4.1 and Huawei Emotion UI , 5”IPS+ 1920х1080 , 1.5 GHz quad-core HiSilicon K3V2 processor, GPS, ROM 32 GB/RAM 2GB, BSI 13MP (1080P) camera Dual LED Flash + 1.3 (720P) HD Camera; Wi-Fi 2.4/5GHz, BT4.0, IP54 waterproof, 3000mAh
Size 9.4x140x71.1mm</t>
  </si>
  <si>
    <t>Смартфоны HUAWEI D2 Blue Android 4.1 and Huawei Emotion UI , 5”IPS+ 1920х1080 , 1.5 GHz quad-core HiSilicon K3V2 processor, GPS, ROM 32 GB/RAM 2GB, BSI 13MP (1080P) camera Dual LED Flash + 1.3 (720P) HD Camera; Wi-Fi 2.4/5GHz, BT4.0, IP54 waterproof, 3000mAh
Size 9.4x140x71.1mm</t>
  </si>
  <si>
    <t>Смартфоны HUAWEI Ascend P6 white Android 4.2 (JB) , 4.7”IPS 1280х720 , Quad core 1.5 GHz CPU K3V2+Intel XMM6260, GPS/GLONASS, ROM 8 GB/RAM 2GB, mSDslot up to 32 GB, 8MP (1080P) camera Dual LED Flash + 5 (720P) HD Camera; Wi-Fi, BT3.0, FM, 2000mAh, 120g</t>
  </si>
  <si>
    <t>Смартфоны HUAWEI Ascend P6 black Android 4.2 (JB) , 4.7”IPS 1280х720 , Quad core 1.5 GHz CPU K3V2+Intel XMM6260, GPS/GLONASS, ROM 8 GB/RAM 2GB, mSDslot up to 32 GB, 8MP (1080P) camera Dual LED Flash + 5 (720P) HD Camera; Wi-Fi, BT3.0, FM, 2000mAh, 120g</t>
  </si>
  <si>
    <t>Смартфоны HUAWEI Ascend P2 white Android 4.1 (JB) , 4.7”IPS 1280х720 ,HiSilicon Hi3620, 1.5 GHz quad core processor, LTE, NFC, GPS/GLONASS, ROM 32 GB/RAM 2GB, 13MP (1080P) camera Dual LED Flash +1.3 (720P) HD Camera; Wi-Fi, BT4.0, FM, 2420mAh, 122g</t>
  </si>
  <si>
    <t>Смартфоны HUAWEI Ascend P2 black Android 4.1 (JB) , 4.7”IPS 1280х720 ,HiSilicon Hi3620, 1.5 GHz quad core processor, LTE, NFC, GPS/GLONASS, ROM 32 GB/RAM 2GB, 13MP (1080P) camera Dual LED Flash +1.3 (720P) HD Camera; Wi-Fi, BT4.0, FM, 2420mAh, 122g</t>
  </si>
  <si>
    <t>Смартфоны HonPhone W31 Android 4.1.2 JB, 4.5” IPS 960 x 540, 2 x 1 ГГц, ROM 4 Гб, RAM 512 Мб, поддержка 2х SIM карт, осн. камера 8 Мп, доп. камера 1,2 Мп, аккумулятор 3100 МА-ч</t>
  </si>
  <si>
    <t>Смартфоны HonPhone W21 черный с серебряной окантовкой Android 4.1.2 JB, 4” 800 x 480, 2 x 1 ГГц, ROM 4 Гб, RAM 512 Мб, поддержка 2х SIM карт, осн. камера 5 Мп, доп. камера 0,3 Мп, аккумулятор 2000 МА-ч</t>
  </si>
  <si>
    <t>Смартфоны HonPhone W21 черный с бронзовой окантовкой Android 4.1.2 JB, 4” 800 x 480, 2 x 1 ГГц, ROM 4 Гб, RAM 512 Мб, поддержка 2х SIM карт, осн. камера 5 Мп, доп. камера 0,3 Мп, аккумулятор 2000 МА-ч</t>
  </si>
  <si>
    <t>Смартфоны HonPhone W21 черный Android 4.1.2 JB, 4” 800 x 480, 2 x 1 ГГц, ROM 4 Гб, RAM 512 Мб, поддержка 2х SIM карт, осн. камера 5 Мп, доп. камера 0,3 Мп, аккумулятор 2000 МА-ч</t>
  </si>
  <si>
    <t>Смартфоны HonPhone W21 белый Android 4.1.2 JB, 4” 800 x 480, 2 x 1 ГГц, ROM 4 Гб, RAM 512 Мб, поддержка 2х SIM карт, осн. камера 5 Мп, доп. камера 0,3 Мп, аккумулятор 2000 МА-ч</t>
  </si>
  <si>
    <t>Смартфоны Acer Z130 Dual SIM Black 3G (HSPA+21mbs); GPS; Android 4.2.2; Dual SIM; 3.5"; TFT; (480x320); Dual Core MT6572W; 1GHz; ROM-512MB; RAM-4GB; mSDslot up to 32GB; Camera rear 3Mp; FM+RDS; DTS Sound; WiFi; BT; 1500мАч; Back covers: with flip</t>
  </si>
  <si>
    <t>Смартфоны Acer V370 Dual SIM White 4.5” 960 x 540 IPS, 2SIM, QuadCoreMT6589 1.2ГГц, GPS, ROM 4 GB, RAM 1GB, mSDslot up to 32 GB, 3G (HSPA+42mbs), 8MP + 2; Wi-Fi + BT, 2000Mah, Android 4.2</t>
  </si>
  <si>
    <t>Смартфоны Acer V370 Dual SIM Black 4.5” 960 x 540 IPS, 2SIM, QuadCoreMT6589 1.2ГГц, GPS, ROM 4 GB, RAM 1GB, mSDslot up to 32 GB, 3G (HSPA+42mbs), 8MP + 2; Wi-Fi + BT, 2000Mah, Android 4.2</t>
  </si>
  <si>
    <t>Смартфоны Acer V360 Dual SIM White 4.5” 960 x 540 IPS, 2SIM, DualCoreMT6577 1Ггц, GPS, ROM 4 GB, RAM 1GB, mSDslot up to 32 GB, 3G, 5MP + 0.3; Wi-Fi + BT, 1760Mah, Android 4.1</t>
  </si>
  <si>
    <t>Смартфоны Acer V360 Dual SIM Black 4.5” 960 x 540 IPS, 2SIM, DualCoreMT6577 1Ггц, GPS, ROM 4 GB, RAM 1GB, mSDslot up to 32 GB, 3G, 5MP + 0.3; Wi-Fi + BT, 1760Mah, Android 4.1</t>
  </si>
  <si>
    <t>Смартфоны Acer S510 Dual SIM Black 5.7HD 1280*720, 2SIM, TurboQuadCoreMT6589 1.5ГГц, GPS, ROM 8 GB, RAM 1GB, mSDslot up to 32 GB, 3G (HSPA+42mbs), 8MP + 2; Wi-Fi + BT, 2400Mah, Android 4.2, Белая и черная крышка</t>
  </si>
  <si>
    <t>Смартфоны Acer Liquid Gallant Duo E350 White 4.3” 960 x 540 TFT, 2SIM, CPU MTK6575, 1 GHz, GPS, ROM 4 GB/RAM 768GB, mSDslot up to 32 GB, 3G/HSDPA/GPRS/EDGE, 5MP camera LED Flash; Wi-Fi, BT3.0, Android 4.0</t>
  </si>
  <si>
    <t>Профессиональные дисплеи ViewSonic CDX5550-L 55, 1920Х1080,700Кд,3500:1,8мс, Ультратонкая рамка 3,7 мм, HDMI, DVI, компонентный, VGA, S-Video, CVBS (BNC), RS-232 / RJ45</t>
  </si>
  <si>
    <t>Профессиональные дисплеи ViewSonic CDP4737-L 47"" 1920x1080, 450 nits, IPS LED backlight panel, 1300:1, 10Wx2 audio power, Bezel Width:28 mm, up to 5 x 5 tile mode, Input: HDMI, DVI, DP with HDCP, Component(D-Sub), Composite(D-Sub), RGB(D-Sub) HDMI; Audio, USB plug n play, RS232C, RJ45, Output: DVI</t>
  </si>
  <si>
    <t>Профессиональные дисплеи Samsung UE46C 46", 1920x1080, 420nit, 5000:1, 178/178, input: Analog D-SUB, DVI-D, Display Port, Component(CVBS Common), HDMI, Stereo mini Jack, output: DVI-D, Stereo mini Jack</t>
  </si>
  <si>
    <t>Профессиональные дисплеи Samsung ME46C LED LCD 46"</t>
  </si>
  <si>
    <t xml:space="preserve">Профессиональные дисплеи Samsung ME40C 
</t>
  </si>
  <si>
    <t>Профессиональные дисплеи Samsung MD32B 32" LED, 1920x1080 , 350cd/m2 ,5000:1, 8 мс, D-SUB, DVI-D (Dual Link), CVBS, Component, HDMI,RS232C (вход/выход), RJ45</t>
  </si>
  <si>
    <t xml:space="preserve">Профессиональные дисплеи Samsung 460UT-2 46", 1366*768, 500/700cd/m, 3000/5000:1, 178/178, input Analog D-SUB, DVI-D, Display Port, CVBS, HDMI1,HDMI2, Component(D-sub 15pin), control RS232C(in/out), RJ45, bezel 4.3mm(U/L), 2.4mm(R/B)
</t>
  </si>
  <si>
    <t>Профессиональные дисплеи PHILIPS EFK4601 Edge Finishing Kit for BDL46..XU</t>
  </si>
  <si>
    <t>Профессиональные дисплеи PHILIPS 42" BDL4251VS 42" (107 cм ) LCD, 0.485x0.485, 9ms, 16:9, 178°, 1920x1080, 700cd/m2, 1100:1, 37 kg, PiP, POP , VGAx2, RS232, Rj45, Speakers 2x5w/ 3D Slim Bezel Display</t>
  </si>
  <si>
    <t>Профессиональные дисплеи PHILIPS 42" BDL4251V LCD Metallic Anthracite 42", S-PVA, 9ms, 0.485x0.485, 16:9, 178°, 1920x1080, 700 cd/m2, 1100:1, 22,0 kg, PIP, Speakers (2x5W), HDMI, DVI-D, VideoWall (5x5), Smart Insert, Daylight, Temp. Sensor, Slim Bezel 16 mm</t>
  </si>
  <si>
    <t>Профессиональные дисплеи PHILIPS 42" BDL4230E LCD Metallic Anthracite 42", S-PVA, 5ms, 0.485x0.485, 16:9, 178°, 1920x1080, 500 cd/m2, 1400:1, 24,0 kg, PIP, Speakers (2x12W), HDMI, DVI-D, VideoWall (5x5), Smart Insert, Daylight Sensor</t>
  </si>
  <si>
    <t>Профессиональные дисплеи PHILIPS 42" BDL4225E LCD Metallic Anthracite 42", S-PVA, 5ms, 0.485x0.485, 16:9, 178°, 1920x1080, 500 cd/m2, 1400:1, 19,8 kg, PIP, Stand, Speakers (2x7W), HDMI, DVI-D, VideoWall (5x5)</t>
  </si>
  <si>
    <t>Профессиональные дисплеи LG 47" 47WV30 Commercial_LED TV 47"LED wide,ShineOUT Anti-Reflection Coated (ARC),1366X768 (HD)700cd/m2, 500 000:1, 178degrees,9ms,Component+Audio,HDMI in,DVI in/out,RGB in/out, PC Audio, LAN, RS-232 in/out,USB VESA 800*400</t>
  </si>
  <si>
    <t>Профессиональные дисплеи LG 47" 47WS50MS-B Monitor 42" wide, 1920X1080 FullHD,700cd/m2, 1500:1, 178degrees, 12ms,LAN Control RJ-45,USB, RGB (In\Out), HDTV Formats,HDMI,DVI (In\Out), ComponentAV(In\Out), RS-232(In\Out),Display Port, VESA 400*400</t>
  </si>
  <si>
    <t>Профессиональные дисплеи LG 47" 47WS10 LED LCDMonitor 47" wide, 1920X1080 FullHD,450cd/m2, 1300:(50,000DCR), 178degrees, 12ms,LAN Control RJ-45,USB, RGB (In\Out), HDTV Formats,HDMI,DVI (In\Out), ComponentAV(In\Out), RS-232(In\Out),Display Port, VESA 400*400</t>
  </si>
  <si>
    <t>Профессиональные дисплеи LG 42" M4225CCBA LCD Monitor 42" wide, 1920X1080 FullHD,700cd/m2, 1200:1, 178degrees, 10ms, D-Sub, HDTV Formats,LAN Control (RJ-45),HDMI\DVI, ComponentAV,RS-232 x2 USB,VESA 600*400</t>
  </si>
  <si>
    <t>Профессиональные дисплеи LG 32" 32WL30MS-B Commercial LCD 32" wide, 1366X768 (WXGA) 450cd/m2, 3000:1, 178degrees, 6,5 ms, RJ-45,USB,D-Sub, RGB, HDTV Formats,HDMI\DVI, ComponentAV, RS-232 x2 NC2000(Optional PC)VESA 200*200</t>
  </si>
  <si>
    <t>Профессиональные дисплеи LG 32" 32VS10MS-B Commercial LCD 32" wide, 1366X768 (WXGA) 450cd/m2, 3000:1, 178degrees, 6,5 ms, RJ-45,USB,D-Sub, RGB, HDTV Formats,HDMI\DVI, ComponentAV, RS-232 x2 NC2000(Optional PC)VESA 200*200</t>
  </si>
  <si>
    <t>Профессиональные дисплеи BenQ Interactive Panel LCD 42" T420 Black Color: black; Size: 42"; Backlight: CCFL; Resolution: 1920x1080(FHD); Active area: 930.24mm x 523.26mm; Brightness: 440 nits; Contrast: 1500:1; Response time: 5ms (typ.); Viewing angle (H/V CR=10): 178/178; Color gamut: 72%; Touch: NextWindow optical touc</t>
  </si>
  <si>
    <t>Проекторы ViewSonic PLED-W500 1x0,45" DLP LED, 1280x800, 500 ANSI, 6000:1, Auto +/-40°, 32Db, 1.4:1, 2W, Lamp:20000 hrs, 1,18 kg. USB Viewer, HDMI, SD Reader, 3D Ready</t>
  </si>
  <si>
    <t>Проекторы ViewSonic PJD8653WS 1x0,65" Darkchip3 DDRII, 1280x800, 3000 ANSI, 15000:1, +/-20°, 32Db, 0,35:1, 2x8W, Lamp:7000 hrs, 7,3 kg. 6s CW, USB, RJ-45, D-Sub Output, HDMI 1.4a, OFF&amp;Go, 3D Ready</t>
  </si>
  <si>
    <t>Проекторы ViewSonic PJD7820HD 1x0.65" DLPDarkchip2 LVDS, 1920x1080, 3000 ANSI, 15000:1, +/-40°, 29Db, 1.15-1.5:1, 2W, Lamp:8000 hrs, 2,1 kg. 6s CW, USB, HDMI 1.4 3D, 3D Ready, OFF&amp;Go, w/o Soft Case</t>
  </si>
  <si>
    <t>Проекторы ViewSonic PJD6683WS 1x0,65" Darkchip3 DDRII, 1280x800, 3000 ANSI, 15000:1, +/-40°, 29Db, 0,5:1, 10W, Lamp:5000 hrs, 2,99 kg. 6s CW, USB, RJ-45, D-Sub Output, HDMI, OFF&amp;Go, 3D Ready, w/o Soft Case</t>
  </si>
  <si>
    <t>Проекторы ViewSonic PJD6383S 1x0,55" Darkchip3 DDRII, 1024x768, 3000 ANSI, 8000:1, +/-40°, 29Db, 0,61:1, 10W, Lamp:5000 hrs, 2,99 kg. 6s CW, D-Sub Output, USB, RJ-45, HDMI, 3D Ready, OFF&amp;Go, w/o Soft Case</t>
  </si>
  <si>
    <t>Проекторы ViewSonic PJD6345 1x0,55" Darkchip3 DDRII, 1024x768, 3500 ANSI, 15000:1, +/-40°, 29Db, 1,97-2,17:1, 16W, Lamp:7000 hrs, 2,14 kg. 5s CW, USB Viewer, RJ-45, D-Sub Output, HDMI 1.4 3D, OFF&amp;Go, 3D Ready, w/o Soft Case</t>
  </si>
  <si>
    <t>Проекторы ViewSonic PJD6245 1x0,55" Darkchip3 DDRII, 1024x768, 3000 ANSI, 15000:1, +/-40°, 29Db, 1,86-2,04:1, 2W, Lamp:8000 hrs, 2,1 kg. 6s CW, USB, RJ-45, D-Sub Output, HDMI 1.4 3D, OFF&amp;Go, 3D Ready, w/o Soft Case</t>
  </si>
  <si>
    <t>Проекторы PHILIPS PicoPix PPX3610 projector DLP LED, 854x480, 100 ANSI, 1000:1, 1W, Lamp:30000 hrs, 4Gb, 0,29 kg., USB, USB Viewer (Audio / Video Player), SD/SDHC, 105x105x31.5, battery 2 hours</t>
  </si>
  <si>
    <t>Проекторы NEC UM330X projector 3x0,63" p-Si/MLA, 1024x768, 3300 ANSI, 3000:1, +/-10°, 28Db, 0,36:1, 16W, Lamp:6000 hrs, 5,2 kg. RJ-45, 2xHDMI, D-Sub Output, USB Viewer, Wall Mount incl</t>
  </si>
  <si>
    <t>Проекторы NEC UM330W projector 3x0,59" p-Si/MLA, 1280x800, 3300 ANSI, 3000:1, +/-10°, 28Db, 0,36:1, 16W, Lamp:6000 hrs, 5,2 kg. RJ-45, 2xHDMI, D-Sub Output, USB Viewer, incl Wall Mount</t>
  </si>
  <si>
    <t>Проекторы NEC UM330W projector 3x0,59" p-Si/MLA, 1280x800, 3300 ANSI, 3000:1, +/-10°, 28Db, 0,36:1, 16W, Lamp:6000 hrs, 5,2 kg. RJ-45, 2xHDMI, D-Sub Output, USB Viewer, w/o Wall Mount</t>
  </si>
  <si>
    <t>Проекторы NEC UM280X projector 3x0,63" p-Si/MLA, 1024x768, 2800 ANSI, 3000:1, +/-10°, 28Db, 0,36:1, 16W, Lamp:8000 hrs, 5,2 kg. RJ-45, 2xHDMI, D-Sub Output, USB Viewer, Wall Mount incl.</t>
  </si>
  <si>
    <t>Проекторы NEC UM280X projector 3x0,63" p-Si/MLA, 1024x768, 2800 ANSI, 3000:1, +/-10°, 28Db, 0,36:1, 16W, Lamp:8000 hrs, 5,2 kg. RJ-45, 2xHDMI, D-Sub Output, USB Viewer, w/o Wall Mount</t>
  </si>
  <si>
    <t>Проекторы NEC L51W projector 1x0,45" DLP LED, 1280x800, 500 ANSI, 4000:1, Auto +/-40°, 32Db, 1,4:1, 2W, Lamp:20000 hrs, 1,2 kg. Instant ON/OFF, HDMI, SD Reader, USB Viewer, 3D Ready, 1Gb Int Memory, 226 x 43 x 174 mm</t>
  </si>
  <si>
    <t>Проекторы DELL 1510X projector 1x0.55" DLPDarkchip3, 1024x768, 3500 ANSI, 2100:1, Auto +/-40°, 32Db, 1,60-1,92:1, 8W, Lamp:4000 hrs, 2,36 kg. 6s CW, RJ-45, HDMI, USB, D-Sub Output, 3D Ready</t>
  </si>
  <si>
    <t>Проекторы DELL 1430X projector 1x0.55" DLPDarkchip3, 1024x768, 3200 ANSI, 2400:1, +/-40°, 32Db, 1,64-1,97:1, 2W, Lamp:5000 hrs, 2,6 kg. 6s CW, USB, D-Sub Output, 3D Ready, w/o Soft Case</t>
  </si>
  <si>
    <t>Проекторы BenQ W1400 projector 1x0,65" DLPDarkchip3, 1920x1080, 2200 ANSI, 10000:1, +/-10°, 28Db, 1.07-1.71:1, 2x10W, Lamp:6000 hrs, 3,9 kg. 6s&amp;6sp CW (RGBRGB), 2xHDMI 1.4a 3D, USB, 12v DC, PiP, Lens Shift, Frame Interpolation, 3D Glasses</t>
  </si>
  <si>
    <t>Проекторы BenQ W1300 projector 1x0,65" DLPDarkchip3, 1920x1080, 2000 ANSI, 10000:1, Auto +/-40°, 30Db, 1.39-2.09:1, 10W, Lamp:6000 hrs, 3,63 kg. 6s&amp;6sp CW (RGBRGB), 2xHDMI 1.4a 3D, USB, 12v DC, Lens Shift, 3D Glasses</t>
  </si>
  <si>
    <t>Проекторы BenQ W1070 projector 1x0,65" DLPDarkchip3, 1920x1080, 2000 ANSI, 10000:1, +/-40°, 30Db, 1.15-1.5:1, 10W, Lamp:6000 hrs, 2,75 kg. 6s CW (RGBRGB), 2xHDMI 1.4a 3D, USB, 12v DC, PiP, Lens Shift, w/o Soft Case</t>
  </si>
  <si>
    <t>Проекторы BenQ MW663 projector 1x0.65" DLPDarkchip3, 1280x800, 3000 ANSI, 13000:1, +/-40°, 28Db, 1.21-1.57:1, 2W, Lamp:6500 hrs, 2,75 kg. 6s CW, D-Sub Output, USB Viewer, HDMI 1.4a, 3D Ready, Wi-Fi Dongle</t>
  </si>
  <si>
    <t>Проекторы BenQ MW523 projector 1x0.65" DLPDarkchip3, 1280x800, 3000 ANSI, 13000:1, +/-40°, 30Db, 1.49-1.79:1, 2W, Lamp:10000 hrs, 2,3 kg. 5s CW NEW, D-Sub Output, USB, HDMI 1.4a, 3D Ready, w/o Soft Case</t>
  </si>
  <si>
    <t>Проекторы BenQ MS521P projector 1x0.55" DLPDarkchip3, 800x600, 3000 ANSI, 13000:1, +/-40°, 28Db, 1.86-2.04:1, 2W, Lamp:10000 hrs, 1,9 kg. 6s CW, D-Sub Output, HDMI 1.4a, 3D Ready, USB, w/o Soft Case</t>
  </si>
  <si>
    <t>Проекторы Acer X1263 projector 1x0,55" Darkchip3 DMD, 1024x768, 3000 ANSI, 17000:1, +/-40°, 26Db, 1,95-2,15:1, 2W, Lamp:10000 hrs, 2,2 kg. 6s&amp;3sp CW, 3D Ready, D-Sub Output</t>
  </si>
  <si>
    <t>Проекторы Acer P7215 projector 1x0,70" DLPDarkchip2, 1024x768, 6000 ANSI, 2100:1, +/-40°, 30Db, 2,00-2,40:1, 2x5W, Lamp:2000 hrs, 7,1 kg. 6s CW, HDMI, DVI-I, RJ-45, 12v DC, USB, 3D Ready</t>
  </si>
  <si>
    <t>Проекторы Acer P1341W projector 1x0,65" Darkchip3 DMD, 1280x800, 3000 ANSI, 10000:1, Auto +/-40°, 26Db, 1,50-1,65:1, 2W, Lamp:7000 hrs, 2,2 kg. 6s CW, Auto Shutdown, D-Sub Output, USB, HDMI 1.4a, 3D Ready</t>
  </si>
  <si>
    <t>Проекторы Acer P1276 projector 1x0,55" Darkchip3 DMD, 1024x768, 3500 ANSI, 13000:1, Auto +/-40°, 30Db, 1,95-2,15:1, 2W, Lamp:7000 hrs, 2,4 kg. 6s CW, Auto Shutdown, D-Sub Output, HDMI 1.4a, USB, 3D Ready</t>
  </si>
  <si>
    <t>Проекторы Acer P1273B projector 1x0,55" Darkchip3 DMD, 1024x768, 3000 ANSI, 17000:1, Auto +/-40°, 30Db, 1,95-2,15:1, 2W, Lamp:10000 hrs, 2,3 kg. 6s CW, Auto Shutdown, D-Sub Output, RJ-45, HDMI 1.4a, USB Viewer, 2Gb Int Memory, 3D Ready</t>
  </si>
  <si>
    <t>Проекторы Acer P1273 projector 1x0,55" Darkchip3 DMD, 1024x768, 3000 ANSI, 10000:1, Auto +/-40°, 25Db, 1,95-2,15:1, 2W, Lamp:6000 hrs, 2,34 kg. 6s CW, Auto Shutdown, D-Sub Output, HDMI, 3D Ready</t>
  </si>
  <si>
    <t>Проекторы Acer K335 projector 1x0,45" DLP LED, 1280x800, 1000 ANSI, 10000:1, Auto +/-40°, 29Db, 1.40:1, 2W, Lamp:30000 hrs, 1,3 kg. Instant ON/OFF, iPod&amp;iPhone Compatible, HDMI, SD Reader, USB Viewer, 2Gb Int Memory, MHL Connectivity, 3D Ready</t>
  </si>
  <si>
    <t>Проекторы Acer K135 projector 1x0,45" DLP LED, 1280x800, 500 ANSI, 10000:1, Auto +/-40°, 29Db, 1.50:1, 2W, Lamp:30000 hrs, 0,43 kg. Instant ON/OFF, iPod&amp;iPhone Compatible, HDMI, SD Reader, USB Viewer, 2Gb Int Memory, MHL Connectivity, 3D Ready</t>
  </si>
  <si>
    <t>Проекторы Acer K132 projector 1x0,45" DLP LED, 1280x800, 500 ANSI, 10000:1, Auto +/-40°, 29Db, 1.50:1, 2W, Lamp:30000 hrs, 0,42 kg. Instant ON/OFF, HDMI, USB, MHL Connectivity, 3D Ready</t>
  </si>
  <si>
    <t>Проекторы Acer H9501BD projector 1x0,65" DLPDarkchip2, 1920x1080, 2100 ANSI, 50000:1, +/-15°, 27Db, 1,50-2,28:1, N/A, Lamp:2500 hrs, 7,2 kg. Color Boost II+, DynamicBlack™, AcuMotion, True 24p, 2D Lens Shift, PiP, 2xHDMI 1.4a 3D, DVI-I, 12v DC, USB, 3D Glasses</t>
  </si>
  <si>
    <t>Проекторы Acer C120 projector 1x0,3" DLP LED, 854x480, 100 ANSI, 1000:1, N/A, 24Db, 1.65:1, 2W, Lamp:20000 hrs, 0,18 kg. Instant ON/OFF, iPod&amp;iPhone Compatible, USB 3.0, USB Viewer, 120 x 82 x 25.7 mm</t>
  </si>
  <si>
    <t>подставки и крепеж ScreenMedia 32-63 Tilt Wall Mount Кронштейн для PDP/ТВ с диагональю 32-63". Угол наклона +/- 10 градусов</t>
  </si>
  <si>
    <t xml:space="preserve">подставки и крепеж Напольная мобильная стойка Техно-01 с полкой, черная Напольная стойка ( Россия) 
</t>
  </si>
  <si>
    <t>подставки и крепеж DINON TСL2 Сeiling Unit Потолочный кронштейн для 2x 40"-60" 300-780мм длина штанги</t>
  </si>
  <si>
    <t>подставки и крепеж DINON TWSA3 Wall Mount Кронштейн для LCD мониторов/ТВ с диагональю 13-30"</t>
  </si>
  <si>
    <t>подставки и крепеж DINON TWM2 Tilt Wall Mount Наклонный кронштейн для LCD мониторов/ТВ с диагональю 15-42".</t>
  </si>
  <si>
    <t>подставки и крепеж DINON TWM1 Wall Mount Кронштейн для LCD мониторов/ТВ с диагональю 15-42"</t>
  </si>
  <si>
    <t>подставки и крепеж DINON TWL2XXL Tilt Wall Mount Наклонный кронштейн для 40-75".</t>
  </si>
  <si>
    <t>подставки и крепеж DINON TWL2A Tilt Wall Mount Наклонный кронштейн для 40-60".</t>
  </si>
  <si>
    <t>подставки и крепеж DINON TWL2 Tilt Wall Mount Наклонный кронштейн для 40-60".</t>
  </si>
  <si>
    <t>подставки и крепеж DINON TWL1 Wall Mount Кронштейн для 40"-60"</t>
  </si>
  <si>
    <t>подставки и крепеж DINON PSW48-66 Wall Mount Настенный кронштейн для проекторов, длина штанги 48-66 см</t>
  </si>
  <si>
    <t>подставки и крепеж DINON PSW13-100 Wall Mount Настенный кронштейн для проекторов, длина штанги 13-100 см</t>
  </si>
  <si>
    <t>подставки и крепеж DINON PSC70-120 Ceiling Mount Потолочный кронштейн для проекторов, длина штанги 70-120 см</t>
  </si>
  <si>
    <t>подставки и крепеж DINON PSC43-65 Ceiling Mount Потолочный кронштейн для проекторов, длина штанги 42-65 см</t>
  </si>
  <si>
    <t>подставки и крепеж DINON PSC28-35 Ceiling Mount Потолочный кронштейн для проекторов, длина штанги 28-35 см</t>
  </si>
  <si>
    <t>подставки и крепеж DINON PSC13 Ceiling Mount Потолочный кронштейн для проекторов, длина штанги 13 см</t>
  </si>
  <si>
    <t>подставки и крепеж DINON PSC100-180 Ceiling Mount Потолочный кронштейн для проекторов, длина штанги 100-180 см</t>
  </si>
  <si>
    <t>подставки и крепеж DINON PPT04 Projector Cart 80-125 sm Wheels</t>
  </si>
  <si>
    <t>подставки и крепеж DINON PPT01 Projector Cart 78-142 sm, 2 shelf</t>
  </si>
  <si>
    <t>Планшеты 8-11" Samsung 700T1C-H02RU 11.6" FHD 400 nit (1920 x 1080) multitouch, Intel Pentium M 987 (1.5GHz ), 4Gb, SSD 64Gb, WiFi 802.11b/g/n+3G, WebCam, Win8 (64bit), 0.89kg, black, stylus</t>
  </si>
  <si>
    <t>Планшеты 8-11" Samsung 500T1C-A02RU 11.6" 400 nit (1366 x 768) multitouch,Intel ATOM Z2760 (1.8GHz ), 2G, SSD64Gb, WiFi 802.11b/g/n + BT(4.0), WebCam, Win8 (32bit), 0.761kg, blue, stylus</t>
  </si>
  <si>
    <t xml:space="preserve">Планшеты 8-11" Samsung Galaxy Tab3 SM-T3110 16GB+Megafon SIM/черный 8" 1280x800 WSVGA, Dual core 1.5 GHz, RAM 1.5GB, SSD16GB, WiFi, BT 4.0, A-GPS, 3G, 2 WebCam 5MP AF (Rear) + 1.3MP (HD) (Front), 4450mAh, Android v4.2(Jelly Bean), 0.338kg, черный++Megafon SIM в комплекте
</t>
  </si>
  <si>
    <t xml:space="preserve">Планшеты 8-11" Samsung Galaxy Tab3 SM-T3110 16GB+Megafon SIM/золотисто-коричневый 8" 1280x800 WSVGA, Dual core 1.5 GHz, RAM 1.5GB, SSD16GB, WiFi, BT 4.0, A-GPS, 3G, 2 WebCam 5MP AF (Rear) + 1.3MP (HD) (Front), 4450mAh, Android v4.2(Jelly Bean), 0.338kg, золотисто-коричневый, +Megafon SIM в комплекте
</t>
  </si>
  <si>
    <t xml:space="preserve">Планшеты 8-11" Samsung Galaxy Tab3 SM-T3110 16GB+Megafon SIM/белый 8" 1280x800 WSVGA, Dual core 1.5 GHz, RAM 1.5GB, SSD16GB, WiFi, BT 4.0, A-GPS, 3G, 2 WebCam 5MP AF (Rear) + 1.3MP (HD) (Front), 4450mAh, Android v4.2(Jelly Bean), 0.338kg, белый++Megafon SIM в комплекте
</t>
  </si>
  <si>
    <t>Планшеты 8-11" Samsung Galaxy Tab3 SM-T3100 16GB/черный 8" 1280x800 WSVGA, Dual core 1.5 GHz, RAM 1.5GB, SSD16GB, WiFi, BT 4.0, A-GPS, 2 WebCam 5MP AF (Rear) + 1.3MP (HD) (Front), 4450mAh, Android v4.2(Jelly Bean), 0.338kg, черный</t>
  </si>
  <si>
    <t>Планшеты 8-11" Samsung Galaxy Tab3 SM-T3100 16GB/золотисто-коричневый 8" 1280x800 WSVGA, Dual core 1.5 GHz, RAM 1.5GB, SSD16GB, WiFi, BT 4.0, A-GPS, 2 WebCam 5MP AF (Rear) + 1.3MP (HD) (Front), 4450mAh, Android v4.2(Jelly Bean), 0.338kg, золотисто-коричневый</t>
  </si>
  <si>
    <t>Планшеты 8-11" Samsung Galaxy Tab3 SM-T3100 16GB/белый 8" 1280x800 WSVGA, Dual core 1.5 GHz, RAM 1.5GB, SSD16GB, WiFi, BT 4.0, A-GPS, 2 WebCam 5MP AF (Rear) + 1.3MP (HD) (Front), 4450mAh, Android v4.2(Jelly Bean), 0.338kg, белый</t>
  </si>
  <si>
    <t xml:space="preserve">Планшеты 8-11" Samsung Galaxy Tab3 P5210 SSD16GB/черный 10.1" 1280x800 WSVGA, Dual Core (1.6GHz), 1GB, SSD16GB, WiFi, BT 4.0, A-GPS, 2 WebCam 3.0M, 6800mAh, Android v4.2(Jelly Bean), 0.51kg, черный
</t>
  </si>
  <si>
    <t xml:space="preserve">Планшеты 8-11" Samsung Galaxy Tab3 P5210 SSD16GB/золотисто-коричневый 10.1" 1280x800 WSVGA, Dual Core (1.6GHz), 1GB, SSD16GB, WiFi, BT 4.0, A-GPS, 2 WebCam 3.0M, 6800mAh, Android v4.2(Jelly Bean), 0.51kg, золотисто-коричневый
</t>
  </si>
  <si>
    <t xml:space="preserve">Планшеты 8-11" Samsung Galaxy Tab3 P5210 16GB/белый 10.1" 1280x800 WSVGA, Dual Core (1.6GHz), 1GB, SSD16GB, WiFi, BT 4.0, A-GPS, 2 WebCam 3.0M, 6800mAh, Android v4.2(Jelly Bean), 0.51kg, белый
</t>
  </si>
  <si>
    <t xml:space="preserve">Планшеты 8-11" Samsung Galaxy Tab3 P5200 SSD16GB+Megafon SIM/черный 10.1" 1280x800 WSVGA, Dual Core (1.6GHz), 1GB, SSD16GB, WiFi, BT 4.0, A-GPS, 3G, 2 WebCam 3.0M, 6800mAh, Android v4.2(Jelly Bean), 0.51kg, черный + Megafon SIM в комплекте
</t>
  </si>
  <si>
    <t xml:space="preserve">Планшеты 8-11" Samsung Galaxy Tab3 P5200 SSD16GB+Megafon SIM/белый 10.1" 1280x800 WSVGA, Dual Core (1.6GHz), 1GB, SSD16GB, WiFi, BT 4.0, A-GPS, 3G, 2 WebCam 3.0M, 6800mAh, Android v4.2(Jelly Bean), 0.51kg, белый + Megafon SIM в комплекте
</t>
  </si>
  <si>
    <t xml:space="preserve">Планшеты 8-11" Samsung Galaxy Note SM-P6010 SSD32GB+Megafon SIM/черный 10.1"2560x1600 (WQXGA) TFT, Exynos5420 (Quad 1.9GHz), 3G RAM, SSD 32GB, WiFi, BT 4.0, GPS, 3G, WebCam 8MP AF (Rear) +3MP (HD) (Front), 8220mAh, Android 4.3, 0.535kg, черный+Megafon SIM в комплекте
</t>
  </si>
  <si>
    <t xml:space="preserve">Планшеты 8-11" Samsung Galaxy Note SM-P6010 SSD32GB+Megafon SIM/белый 10.1"2560x1600 (WQXGA) TFT, Exynos5420 (Quad 1.9GHz), 3G RAM, SSD 32GB, WiFi, BT 4.0, GPS, 3G, WebCam 8MP AF (Rear) +3MP (HD) (Front), 8220mAh, Android 4.3, 0.535kg, белый+Megafon SIM в комплекте
</t>
  </si>
  <si>
    <t>Планшеты 8-11" Samsung Galaxy Note GT-N5110 16GB/коричневый 8" 1280*800 WSVGA, Exynos4412 (1.6GHz x 4), 2048 Mb, SSD16GB, WiFi, BT 4.0, A-GPS, 2 WebCam 5MP AF (Rear) + 1.3MP (HD) (Front), 4600mAh, Android 4.1.2 (Jelly Bean), 0.338 kg, коричневый</t>
  </si>
  <si>
    <t xml:space="preserve">Планшеты 8-11" Samsung Galaxy Note GT-N5110 16GB/белый 8" 1280x800 WSVGA, Exynos4412 (1.6GHz x 4), 2048Mb, SSD16GB, WiFi, BT 4.0, A-GPS, 2 WebCam 5MP AF (Rear) + 1.3MP (HD) (Front), 4600mAh, Android 4.1, 0.345kg, белый
</t>
  </si>
  <si>
    <t>Планшеты 8-11" MSI Primo 93-003RU 9.7” 1024x768 IPS, HQ Capacitive Multi-Touch Display, Allwinner A31s quad core,1GB DDR3,16GB SSD,WiFi,BT,3G,GPS,6800mAH,Android 4.2,планшетный ПК</t>
  </si>
  <si>
    <t>Планшеты 8-11" MSI Primo 81-031RU 8” 1024x768 IPS, multi-touch, Allwinner A31s quad core,1GB DDR3,16GB SSD, WiFi, Front cam. 0.3M, Rear cam. 2.0M, 3500mAH, Android 4.2, 0,33kg, black</t>
  </si>
  <si>
    <t>Планшеты 8-11" MSI Primo 81-011RU 8” 1024x768 IPS, multi-touch, Allwinner A31s quad core,1GB DDR3,16GB SSD, WiFi, Front cam. 0.3M, Rear cam. 2.0M, 3500mAH, Android 4.2, 0,33kg, silver</t>
  </si>
  <si>
    <t xml:space="preserve">Планшеты 8-11" Lenovo IdeaTab S6000AH16GBL-RU Black (59368568) 10.1’ 1280 x 800 IPS, MT 8389/8125 Quad Core 1.2GHz, Internal Storage: 16GB, RAM: 1GB LPDDR2, eMMC, 0.3M Front, 5M+AF/Back, Android OS 4.1, Jelly Bean, WLAN 802.11b/g/n, 3G, BT, GPS
</t>
  </si>
  <si>
    <t>Планшеты 8-11" LENOVO B8000AF16GSL-RU YOGA TABLET (59387964) 10.1", IPS, HD, MT8125 Quad Core, 1.2GHz, RAM-1GB, 16GB, Wi-Fi802.11 b/g/n, BT4.0, Camera rear 5.0Mp, Camera front 1.6Mp, Android 4.2 Jelly Bean, Li-Ion, 9000мАч, USB Micro</t>
  </si>
  <si>
    <t xml:space="preserve">Планшеты 8-11" LENOVO B6000AH16GSL-RU YOGA TABLET (59388122) 8", IPS, HD, MT8125 Quad Core, 1.2GHz, RAM-1GB, 16GB, Wi-Fi802.11 b/g/n, BT4.0, GPS, 3G, Camera rear 5.0Mp, Camera front 1.6Mp, Android 4.2 Jelly Bean, Li-Ion, 6000мАч, USB Micro
</t>
  </si>
  <si>
    <t xml:space="preserve">Планшеты 8-11" LENOVO B6000AF16GSL-RU YOGA TABLET (59387663) 8", IPS, HD, MT8125 Quad Core, 1.2GHz, RAM-1GB, 16GB, Wi-Fi802.11 b/g/n, BT4.0, GPS, Camera rear 5.0Mp, Camera front 1.6Mp, Android 4.2 Jelly Bean, Li-Ion, 6000мАч, USB Micro
</t>
  </si>
  <si>
    <t>Планшеты 8-11" IconBit NetTAB Thor ZX 9'' 1920x1080 IPS, CPU Rockchip RK3188 Quad Core 1,8GHz, GPU Quad Core + Mali-400 MP4, RAM 2GB, ROM 16GB, Android 4,2</t>
  </si>
  <si>
    <t>Планшеты 8-11" IconBit NetTAB Skat MX 7,85'' 1024x768 IPS, CPU Action 7029   Quad Core 1,2GHz, GPU Dual Core Vivante GC1000+MP, RAM 1GB, ROM 8GB, micro SD до 32 Гб, Android 4.1</t>
  </si>
  <si>
    <t>Планшеты 8-11" IconBit NetTAB Skat LE 7,85'' 1024x768 TN, CPU Allwinner A20 Dual Core 1,2GHz, GPU Dual Core Mali-400MP2, RAM 1GB, ROM 4GB,  micro SD card до 32 Гб, Android 4,2, Battery 3200 mAh</t>
  </si>
  <si>
    <t>Планшеты 8-11" IconBit NetTAB Skat 3G Quad 7,85'' 1024х768 IPS, CPU MTK8389 Quad Core 1.2 GHz, GPU PowerVR SGX544MP, RAM 1GB, ROM 8GB, Android 4,2, SIM, 3G, поддержка голосовых вызовов, Bluetooth, FM радио, GPS, осн. камера 5 МП, доп камера 2 МП.</t>
  </si>
  <si>
    <t>Планшеты 8-11" Huawei MediaPad 10" LTE 16Gb Android 4.1, 3G/4G, 10.1’’ MultiTouch IPS (full-view-angle) 1920*1200, Huawei HiSilicon K3V2 Cortex-A9 Quad 1.4GHz, 2Gb, Flash 16Gb, Polymer 6600mAh, WiFi 802.11 a/b/g/n (2.4/5GHz), BT, GPS, 1.3M + 8M,, , Aluminium Unibody black&amp;silver</t>
  </si>
  <si>
    <t>Планшеты 8-11" Huawei MediaPad 10" LINK WiFi Android 4.1 10.1’’ MultiTouch IPS 1280*800, Huawei HiSilicon K3V2 Cortex-A9 Quad 1.2GHz, 1Gb, Flash 8Gb, Polymer 6600mAh, WiFi 802.11 b/g/n, BT, GPS, 0.3M + 3.0M,, , Aluminium Unibody black&amp;silver</t>
  </si>
  <si>
    <t>Планшеты 8-11" Huawei MediaPad 10" LINK LTE 10.1"; IPS; HD (1280x800); K3V2 Cortex-A9 Quad Core; 1.5GHz; RAM-1GB; 16GB; Wi-Fi 802.11 b/g/n; BT ; GPS; 3G; Camera rear 3.0Mp; Camera front 0.3Mp; Android 4.1; Polymer; 6600мАч; micro SIM, Aluminium Unibody black&amp;silver</t>
  </si>
  <si>
    <t>Планшеты 8-11" Huawei MediaPad 10" 3G Turbo 10.1"; IPS; FHD (1920x1200); K3V2 Cortex-A9 Quad Core; 1.2GHz; RAM-2GB; 16GB; Wi-Fi 802.11 b/g/n; BT4.0; GPS; 3G; Camera rear 8.0Mp; Camera front 1.3Mp; Android 4.1; Polymer; 6600мАч; micro SIM, Aluminium Unibody black&amp;silver</t>
  </si>
  <si>
    <t>Планшеты 8-11" Asus TF600TG-1B027R Eee Pad Transformer 64Gb Grey, Doking 10,1" IPS (1366x768) , T30L, RAM2Gb, ROM64Gb, 3G, GPS, WiFi+BT, Windows RT, Grey, Doking</t>
  </si>
  <si>
    <t>Планшеты 8-11" Asus ME400CL-1A059W VivoTab Smart White 64Gb, 3G 10.1'' LED (1366x768) IPS Glare, Intel Atom Z2760 (1.8Ghz), RAM 2GB, 64GB, WiFi b/g/n+BT4.0, 3G, front cam 2Mpx, rear cam 8Mpx,Office preinstalled, Win8, White</t>
  </si>
  <si>
    <t>Планшеты 8-11" Acer ICONIA W511-27602G06ass 3G; GPS; Win8 SL; + Office 2013; 10.1"; Multi-Touch; IPS; HD; intel; Atom Z2760; 1.5GHz; RAM-2GB; ROM-64GB; Micro SD; Wi-Fi a/b/g/n; BT 4.0; Camera rear 8.0Mp; Camera front 2.0Mp; + Dock; Li-Pol; 3540мАч; Время работы - 18ч; Материал корпуса: пластик</t>
  </si>
  <si>
    <t>Планшеты 8-11" Acer Aspire P3-171-3322Y2G06As 11" IPS 1366 x 768, Intel® CoreTM i3-3229Y, 2GB, 60Gb SSD, 200g, noSD, Win8 SL 64, чехол с клавиатурой</t>
  </si>
  <si>
    <t>Планшеты &lt;8" Samsung Galaxy Tab3 SM-T2110 8GB+Megafon SIM/белый 7.0" 1024x600 MultiTouch, глянцевый, Dual core 1.2 GHz, 1024Mb, SSD8GB, WiFi, BT 4.0, A-GPS, 3G, 2 WebCam 3.0M (1.3 Mega for VT call), 4000mAh, Android v4.1.2 (Jelly Bean), 0,3 кг, белый+Megafon SIM в комплекте</t>
  </si>
  <si>
    <t>Планшеты &lt;8" Samsung Galaxy Tab3 SM-T2100 8GB/чёрный 7.0" 1024x600 MultiTouch, глянцевый, Dual core 1.2 GHz, 1024Mb, SSD8GB, WiFi, BT 4.0, A-GPS, 2 WebCam 3.0M (1.3 Mega for VT call), 4000mAh, Android v4.1.2 (Jelly Bean), 0,3 кг, черный</t>
  </si>
  <si>
    <t>Планшеты &lt;8" Samsung Galaxy Tab3 SM-T2100 8GB/золотисто-коричневый 7.0" 1024x600 MultiTouch, глянцевый, Dual core 1.2 GHz, 1024Mb, SSD8GB, WiFi, BT 4.0, A-GPS, 2 WebCam 3.0M (1.3 Mega for VT call), 4000mAh, Android v4.1.2 (Jelly Bean), 0,3 кг, Золотисто-коричневый</t>
  </si>
  <si>
    <t>Планшеты &lt;8" Samsung Galaxy Tab3 SM-T2100 8GB/белый 7.0" 1024x600 MultiTouch, глянцевый, Dual core 1.2 GHz, 1024Mb, SSD8GB, WiFi, BT 4.0, A-GPS, 2 WebCam 3.0M (1.3 Mega for VT call), 4000mAh, Android v4.1.2 (Jelly Bean), 0,3 кг, белый</t>
  </si>
  <si>
    <t>Планшеты &lt;8" MSI Enjoy 71-LLAL871G8DA 7" 1024x600 IPS,AML8726-MX Cortex-A9 Dual Core 1.5Ghz,1GB DDR3,8GB SSD, WiFi,camera (Front) 0.3M(FF)+(Rear) 1.3M (AF),3000mAH 3.7V 11.1W (support micro USB charging),Andriod 4.0,Blue,планшетный ПК</t>
  </si>
  <si>
    <t xml:space="preserve">Планшеты &lt;8" Lenovo IdeaTab A3000AH16GWH-RU White (59366212) 7.0’ 1024x600 IPS, MT 8389/8125 Quad Core 1.2GHz, Internal Storage: 16GB, RAM: 1GB LPDDR2, eMMC, 0.3M Front, 5M+AF/Back, Android OS, Jelly Bean, WLAN 802.11b/g/n, 3G, BT, GPS
</t>
  </si>
  <si>
    <t>Планшеты &lt;8" Huawei MediaPad Lite WiFi 7" (1024х600) IPS, CortexA8 1.2GHz, 1Gb, Flash 8Gb, Polymer 4100mA, WiFi 802.11 b/g/n, BT, GPS, 0.3M + 3,2M, Android 4.0.3, MultiTouch, Aluminium Unibody, Белый</t>
  </si>
  <si>
    <t>Планшеты &lt;8" Huawei MediaPad Lite II Android 4.1(Jelly Bean)+ Emotion UI 1.5, 7" (1024х600) IPS, Hisilicon K3V2 Cortex-A9, quad core 1.2 GHz, 1Gb, Flash 8Gb, Polymer 4100mA, WiFi 802.11 b/g/n, 3G, BT3.0, GPS, 0.3M + 3,M, Aluminium Unibody black&amp;silver</t>
  </si>
  <si>
    <t>Планшеты &lt;8" Asus NEXUS7C-1A015A 32Gb/3G/Android 4.3/Black 7" (1920x1200) MT, APQ8064, RAM 2GB, 32GB, 3G, Wi-Fi, BT, LTE, Cam, Android 4.3, black</t>
  </si>
  <si>
    <t>Планшеты &lt;8" Asus NEXUS7-1A026A 16Gb/Android 4.1/Black 7" (1920x1200) Glare, Q8064, RAM 2 GB, 16GB, Wi-Fi, BT, Android 4.3, black</t>
  </si>
  <si>
    <t>Планшеты &lt;8" Asus ME372CG-1A021A 16Gb/3G/Android 4.2/White 7", IPS, HD, Atom Z2560, 1.6GHz, RAM-1GB, 16GB, Wi-Fi802.11 b/g/n, BT3.0 HS, GPS, 3G, Camera rear 5.0Mp, Camera front 1.2, Android 4.2 Jelly Bean, Li-Ion, 3950мАч, micro SIM</t>
  </si>
  <si>
    <t>Планшеты &lt;8" Asus ME173X-1G018A 16Gb/Android 4.1/Grey 7", IPS, HD, MTK 8125T, 1.2GHz, RAM-1GB, 16GB, Wi-Fi 802.11 b/g/n, BT , GPS, Camera rear 5.0Mp, Camera front 1.2, Android 4.1, Li-Ion, 3950мАч</t>
  </si>
  <si>
    <t>Планшеты &lt;8" Asus ME173X-1F041A 16Gb/Android 4.1/Green 7", IPS, HD, MTK 8125T, 1.2GHz, RAM-1GB, 16GB, Wi-Fi 802.11 b/g/n, BT , GPS, Camera rear 5.0Mp, Camera front 1.2, Android 4.1, Li-Ion, 3950мАч</t>
  </si>
  <si>
    <t>Планшеты &lt;8" Asus ME173X-1B016A 16Gb/Android 4.1/Blue 7"TN 1024X600 (WSVGA), 1GB, 16GB, MT8125, Camera, Wi-Fi, Android 4.1, Blue</t>
  </si>
  <si>
    <t>Планшеты &lt;8" Asus ME173X-1A017A 16Gb/Android 4.1/White 7"TN 1024X600 (WSVGA), 1GB, 16GB, MT8125, Camera, Wi-Fi, Android 4.1, White</t>
  </si>
  <si>
    <t>Планшеты &lt;8" Acer ICONIA B1-711-83891G00nw 7" (1024x600), MTK8389W1.2Gquad-core, 1024Mb, 8Gb, Micro SD, 0.3Мп, 802.11b/g/n + Bt, Android 4.2 + 3G</t>
  </si>
  <si>
    <t>Планшеты &lt;8" Acer ICONIA B1-711-83891G00nr 7" (1024x600), MTK8389W1.2Gquad-core, 1024Mb, 8Gb, Micro SD, 0.3Мп, 802.11b/g/n + Bt, Android 4.2 + 3G</t>
  </si>
  <si>
    <t>Планшеты &lt;8" Acer ICONIA B1-710-83171G00nr 7" (1024x600), MTK8317T1.2Gdualcore, 1024Mb, 8Gb, Micro SD, 0.3Мп, 802.11b/g/n + Bt, Android 4.2</t>
  </si>
  <si>
    <t>Планшеты &lt;8" Acer ICONIA B1-710-83171G00nb 7" (1024x600), MTK8317T1.2Gdualcore, 1024Mb, 8Gb, Micro SD, 0.3Мп, 802.11b/g/n + Bt, Android 4.2</t>
  </si>
  <si>
    <t>Планшеты &lt;8" Acer ICONIA A1-811-83891G00nw 7.9"; IPS; HD (1024x768); MTK MT8389W; 1.2GHz; RAM-1GB; 8GB; Wi-Fi 802.11 b/g/n; BT4.0; 3G; Camera rear 5.0Mp; Camera front 0.3Mp; Android 4.2 Jelly Bean</t>
  </si>
  <si>
    <t>Планшеты &lt;8" Acer ICONIA A1-811-83891G00ng 7.9" IPS (1024x768), MTKMT8389WQuadCortexA7@1.2GH, 1024Mb, 8Gb, Micro SD, 5Мп+0.3Мп, 802.11b/g/n + Bt, Android 4.2 +3G</t>
  </si>
  <si>
    <t>Планшеты &lt;8" Acer ICONIA A1-810-81251G01nw 7.9" IPS (1024x768), MTK MT8125Quad 1.2GHz, 1024Mb, 16Gb, Micro SD, 5Мп+0.3Мп, 802.11b/g/n + Bt, Android 4.2, 410 g</t>
  </si>
  <si>
    <t>Планшеты &lt;8" Acer ICONIA A1-810-81251G00nw 7.9" IPS (1024x768), MTK MT8125Quad 1.2GHz, 1024Mb, 8Gb, Micro SD, 5Мп+0.3Мп, 802.11b/g/n + Bt, Android 4.2</t>
  </si>
  <si>
    <t>Планшеты &lt;8" Acer ICONIA A1-810-81251G00ng 7.9" IPS (1024x768), MTK MT8125Quad 1.2GHz, 1024Mb, 8Gb, Micro SD, 5Мп+0.3Мп, 802.11b/g/n + Bt, Android 4.2</t>
  </si>
  <si>
    <t>Ноутбук Toshiba Satellite L50-A-K2K 15.6" HD 200 CSV LD-Flat, Intel Core i5-3230M, 8GB, 750GB, DVD±RW, NVIDIA GeForce 710M (1GB), WiFi b/g/n + BT, WebCam, 4 Cell, Win8 SL 64Bit, Gloss Precious Black</t>
  </si>
  <si>
    <t>Ноутбук Toshiba Satellite C50-A-L6S 15,6" HD, Intel Pentium B960, 4GB, 500GB, DVD±RW, NVIDIA GeForce 710M - (1GB), WiFi b/g/n + BT, WebCam, 6 Cell, Win8 SL 64Bit, Premium Black with Silk Logo</t>
  </si>
  <si>
    <t>Ноутбук Samsung 880Z5E-X01RU 15.6" LED FHD WVA (1920x1080) +touch, Intel Core i7-3635QM (2,40GHz), 8G, 1TB, AMD Radeon HD 8870M 2 ГБ, WebCam HD 720p, GLan + 802.11b/g/n + BT(4.0), 8cell, 3-in-1 (SD, SDHC, SDXC), Win8 64, Mineral Black/dark blue, подсветка клавиатуры</t>
  </si>
  <si>
    <t>Ноутбук Samsung 740U3E-X01RU 13.3" LED FullHD (1920 x 1080) touch, Intel Core i5-3337U (1,80GHz), 4G, 128G SSD, AMD Radeon HD 8570M 1 ГБ, No ODD, WebCam HD 720p, GLan + WiFi 802.11b/g/n + BT(4.0), 3-в-1 (SD, SDHC, SDXC), Win8 64, 4cell, 1.65kg, Mineral Black, подсветка клавиатуры с р</t>
  </si>
  <si>
    <t>Ноутбук Samsung 730U3E-K02RU 13.3" LED FullHD (1920 x 1080) WVA, Intel Core i5-3337U (1,80GHz), 4G, 128G SSD, shared graphics, No ODD, WebCam HD 720p, GLan + WiFi 802.11b/g/n + BT (4.0), 3-в-1 (SD, SDHC, SDXC), 4 cell, Win8 64, 1.46kg, подсветка клавиатуры с регулировкой яркости, пол</t>
  </si>
  <si>
    <t>Ноутбук Samsung 730U3E-K01RU 13.3" LED FullHD (1920 x 1080) WVA, Intel Core i5-3337U (1,80GHz), 4G, 128G SSD, shared graphics, No ODD, WebCam HD 720p, GLan + WiFi 802.11b/g/n + BT (4.0), 3-в-1 (SD, SDHC, SDXC), 4 cell, Win8 64, 1.46kg, подсветка клавиатуры с регулировкой яркости, пол</t>
  </si>
  <si>
    <t>Ноутбук Samsung 700G7C-T02RU 17.3"  LED Full HD 3D(1920 x 1080) Glare 400 nit, Intel Core i7-3630QM (2.4GHz, 6Mb L3 cache, ), 8G, 720GB + SSD128, AMD Radeon HD7870-2G, Bluray, Gigabit Lan , WiFi 802.11b/g+BT, WebCam 2M HD, 6-in-1, 8cell, Win8, 3.8kg, yellow+3D glasses</t>
  </si>
  <si>
    <t>Ноутбук Samsung 670Z5E-X01RU 15.6" LED HD (1366 x 768) антибликовый, Intel Core i5-3230M (2,60GHz), 8G, 1 TB, AMD Radeon HD 8850M 2 ГБ, WebCam HD 720p , GLan + WiFi 802.11b/g/n + BT 4.0, 4cell, 3-in-1 (SD, SDHC, SDXC), Win8 64, Mineral Black/dark blue</t>
  </si>
  <si>
    <t>Ноутбук Samsung 530U4E-K02RU 14.0" LED HD (1366x768) антибликовый, Intel Core i5-3337U (1.80 GHz), 4G, 500 ГБ HDD + 24 ГБ iSSD, Shared, WebCam HD 720p, GLan + 802.11b/g/n+BT4.0, 4cell, 3-в-1 (SD, SDHC, SDXC), Win8 64, Red, корпус из фибергласса и алюминия</t>
  </si>
  <si>
    <t>Ноутбук Samsung 530U4E-K01RU 14.0" LED HD (1366x768) антибликовый, Intel Core i5-3337U (1.80 GHz), 4G, 500 ГБ HDD + 24 ГБ iSSD, Shared, WebCam HD 720p, GLan + 802.11b/g/n+BT4.0, 4cell, 3-в-1 (SD, SDHC, SDXC), Win8 64, Mineral Black/dark blue, корпус из фибергласса и алюминия</t>
  </si>
  <si>
    <t>Ноутбук Samsung 270E5E-X05RU 15.6" LED HD (1366 x 768) антибликовый, Intel Core i5-3230M (2.60 GHz), 8G, 750GB, GeForce GT710M 2 ГБ, Super Multi Dual Layer DVD±RW, WebCam HD 720p , WiFi 802.11b/g/n + BT 4.0, 6cell, 3-в-1 (SD, SDHC, SDXC), Win8 64, Клавиатура с цифровой панелью, sil</t>
  </si>
  <si>
    <t>Ноутбук Samsung 270E5E-X01RU 15.6" LED HD (1366 x 768) антибликовый, Intel Core i5-3230M (2.60 GHz), 8G, 750GB, GeForce GT710M 2 ГБ, Super Multi Dual Layer DVD±RW, WebCam HD 720p , WiFi 802.11b/g/n + BT 4.0, 6cell, 3-в-1 (SD, SDHC, SDXC), Win8 64, Клавиатура с цифровой панелью, Min</t>
  </si>
  <si>
    <t>Ноутбук MSI S20 0M-036RU 11.6" FHD Anti-Glare (1920x1080) touch, Intel i5-3337U, 8GB, 128GB SSD, No ODD, 802.11b/g/n+BT, WebCam, Win8 SL, black-white</t>
  </si>
  <si>
    <t>Ноутбук MSI GX70 3BE-059RU 17,3" (1920x1080 Full HD non-Glare),A10-5750M,12GB DDR3,Super Raid 128GB (64Gb*2 SSD) (mSATA3)+1TB (SATA),HD8970-2G GDDR5,DVD/RW Super Multi,802.11b/g/n,BT,WebCam,9 cell,W8 Single Language,Black</t>
  </si>
  <si>
    <t>Ноутбук MSI GT70 2OD (Dragon Edition 2)-429RU 17,3" (1920x1080 Full HD non-Glare),Sharkbay i7-4701MQ,8GB DDR3,750GB (SATA) 7200rpm,nVidia Geforce GTX780M, 4GB GDDR5,DVD/RW Super Multi,802.11b/g/n,BT,WebCam,9 cell,W8 Single language,Black-Red</t>
  </si>
  <si>
    <t>Ноутбук MSI GT70 2OD (Dragon Edition 2)-412RU 17,3" (1920x1080 Full HD non-Glare),Sharkbay i7-4930MX (Extreme CPU),16GB DDR3,Super Raid 2 384GB SSD (128GB SSD*3)(mSATA3)+1TB (SATA) 7200rpm,nVidia Geforce GTX780M, 4GB GDDR5,BD Writer ,802.11b/g/n,BT,WebCam,9 cell,Win8SL,Black-Red</t>
  </si>
  <si>
    <t>Ноутбук MSI GT70 2OD-440RU 17,3" (1920x1080 Full HD non-Glare),Sharkbay i7-4700MQ,16GB DDR3,Super Raid 256GB (128*2 SSD) (mSATA3)+1TB (SATA) 7200rpm,nVidia Geforce GTX780M, 4GB GDDR5,BD Writer ,802.11b/g/n,BT,WebCam,9 cell,Win8SL,Black</t>
  </si>
  <si>
    <t>Ноутбук MSI GT70 2OC-432RU 17,3" (1920x1080 Full HD non-Glare),Sharkbay i5-4200M,8GB DDR3,Super Raid 128GB (64Gb*2 SSD) (mSATA3)+750GB (SATA) 7200rpm ,nVidia Geforce GTX770M, 3GB GDDR5,DVD/RW Super Multi,802.11b/g/n,BT,WebCam,9 cell,Win8SL,Black</t>
  </si>
  <si>
    <t>Ноутбук MSI GT70 2OC-417RU 17,3" (1920x1080 Full HD non-Glare),Sharkbay i7-4700MQ,12GB DDR3,750GB (SATA) 7200rpm ,nVidia Geforce GTX770M, 3GB GDDR5,DVD/RW Super Multi,802.11b/g/n,BT,WebCam,9 cell,W8 Single Language,Black</t>
  </si>
  <si>
    <t>Ноутбук MSI GT70 2OC-415RU 17,3" (1920x1080 Full HD non-Glare),Sharkbay i7-4700MQ,16GB DDR3,Super Raid 128GB (64Gb*2 SSD) (mSATA3)+750GB (SATA) 7200rpm,nVidia Geforce GTX770M, 3GB GDDR5,BD Writer ,802.11b/g/n,BT,WebCam,9 cell,W8 Single Language,Black</t>
  </si>
  <si>
    <t>Ноутбук MSI GT60 2OC-242RU 15,6" (1920x1080 Full HD non-Glare),Sharkbay i7-4700MQ,8GB DDR3,1TB (SATA) 7200rpm,nVidia Geforce GTX770M 3GB GDDR5,DVD/RW Super Multi,802.11b/g/n,BT,WebCam,9 cell,W8 Single Language,BLACK</t>
  </si>
  <si>
    <t>Ноутбук MSI GT60 2OC-087RU 15,6" (1920x1080 Full HD non-Glare),Sharkbay i5-4200M,8GB DDR3,Super Raid 128GB (64Gb*2 SSD) (mSATA3)+1TB (SATA),nVidia Geforce GTX770M, 3GB GDDR5,DVD/RW Super Multi,802.11b/g/n,BT,WebCam,9 cell,W8 Single Language,Black</t>
  </si>
  <si>
    <t>Ноутбук MSI GS70 2OD (Stealth)-077RU 17.3", FHD (1920x1080), i5-4200M, 8GB, HDD 750GB, 7200rppm, nonDrive, nVidia GTX-765M, 2GB, WiFi b/g/n, BT, WebCam, 9cell, Win8,Black</t>
  </si>
  <si>
    <t>Ноутбук MSI GS70 2OD (Stealth)-076RU 17,3" (1920x1080 Full HD non-Glare),Sharkbay i5-4200M,8GB DDR3,Super Raid 128GB (64Gb*2 SSD) (mSATA3)+750GB (SATA) 7200rpm ,GTX765M-2GB GDDR5,No ODD,802.11b/g/n,BT,WebCam,9 cell,Win8SL,Black</t>
  </si>
  <si>
    <t>Ноутбук MSI GS70 2OD (Stealth)-016RU 17.3", FHD (1920x1080), i7-4700MQ, 12GB, HDD 1TB, SSD 128GB, nVidia GTX-765M, 2GB, WiFi b/g/n, BT, WebCam, 9cell, Win8,Black</t>
  </si>
  <si>
    <t>Ноутбук MSI GS70 2OD (Stealth)-015RU 17,3" (1920x1080 Full HD non-Glare),Sharkbay i7-4700MQ,8GB DDR3,750GB (SATA) 7200rpm,GTX765M-2GB GDDR5,No ODD,802.11b/g/n,BT,WebCam,9 cell,W8 Single Language,Black</t>
  </si>
  <si>
    <t>Ноутбук MSI GS70 2OD (Stealth)-014RU 17,3" (1920x1080 Full HD non-Glare),Sharkbay i7-4700MQ,16GB DDR3,Super Raid 256GB (128*2 SSD) (mSATA3)+750GB (SATA) 7200rpm,GTX765M-2GB GDDR5,No ODD,802.11b/g/n,BT,WebCam,9 cell,W8 Single Language,Black</t>
  </si>
  <si>
    <t>Ноутбук MSI GP60 2OD-064RU 15.6", FHD (1920x1080), i5-4200M, 8GB, HDD 750GB, DVD+/-RW, nVidia GT-740M, 2GB, WiFi b/g/n, BT, WebCam, 6cell, Win8, Black</t>
  </si>
  <si>
    <t>Ноутбук MSI GE70 2OE-088RU 17,3" (1920x1080 Full HD non-Glare),Sharkbay i5-4200M,8GB DDR3,750GB (SATA) 7200rpm,NV GTX765M, 2G GDDR5,DVD/RW Super Multi,802.11b/g/n (W/Killer Lan),BT,WebCam,6 cell,Win8SL,Black</t>
  </si>
  <si>
    <t>Ноутбук MSI GE70 2OE-086RU 17,3" (1920x1080 Full HD non-Glare),Sharkbay i5-4200M,8GB DDR3,Super Raid 128GB (64Gb*2 SSD) (mSATA3)+750GB (SATA) 7200rpm,NV GTX765M, 2G GDDR5,DVD/RW Super Multi,802.11b/g/n (W/Killer Lan),BT,WebCam,6 cell,Win8SL,Black</t>
  </si>
  <si>
    <t>Ноутбук MSI GE70 2OD-272RU 17,3" (1920x1080 Full HD non-Glare),Sharkbay i5-4200M,8GB DDR3,1TB (SATA),NV GTX760M 2G GDDR5,DVD/RW Super Multi,802.11b/g/n (W/Killer Lan),BT,WebCam,6 cell,W8 Single Language,BLACK</t>
  </si>
  <si>
    <t>Ноутбук MSI GE70 2OC-099RU 17.3", FHD (1920x1080), i5-4200M, 8GB, HDD 750GB, DVD+/-RW, nVidia GT-750M, 2GB, WiFi b/g/n, BT, WebCam, 6cell, Win8,Black</t>
  </si>
  <si>
    <t>Ноутбук MSI GE60 2OE-213RU 15,6" (1920x1080 Full HD non-Glare),Sharkbay i7-4700MQ,8GB DDR3,1TB (SATA) 7200rpm,NV GTX765M, 2G GDDR5,DVD/RW Super Multi,802.11b/g/n (W/Killer Lan),BT,WebCam,6 cell,W8 Single Language,Black</t>
  </si>
  <si>
    <t>Ноутбук MSI GE60 2OE-212RU 15,6" (1920x1080 Full HD non-Glare),Sharkbay i7-4700MQ,12GB DDR3,Super Raid 128GB (64Gb*2 SSD) (mSATA3)+1TB (SATA) 7200rpm,NV GTX765M, 2G GDDR5,DVD/RW Super Multi,802.11b/g/n (W/Killer Lan),BT,WebCam,6 cell,Win8SL,Black</t>
  </si>
  <si>
    <t>Ноутбук MSI GE60 2OE-208RU 15,6" (1920x1080 Full HD non-Glare),Sharkbay i5-4200M,12GB DDR3,Super Raid 128GB (64GB*2 SSD) (mSATA3)+750GB (SATA) 7200rpm,NV GTX765M, 2G GDDR5,DVD/RW Super Multi,802.11b/g/n (W/Killer Lan),BT,WebCam,6 cell,W8 Single Language,Black</t>
  </si>
  <si>
    <t>Ноутбук MSI GE60 2OE-207RU 15.6", FHD (1920x1080), i5-4200M, 8GB, HDD 750GB, 7200rppm, DVD+/-RW, nVidia GTX-765M, 2GB, WiFi b/g/n, BT, WebCam, 6cell, Win8, Black</t>
  </si>
  <si>
    <t>Ноутбук MSI GE60 2OD-297RU 15,6" (1920x1080 Full HD non-Glare),Sharkbay i7-4700MQ,8GB DDR3,1TB (SATA),NV GTX760M 2G GDDR5,DVD/RW Super Multi,802.11b/g/n (W/Killer Lan),BT,WebCam,6 cell,W8 Single Language,BLACK</t>
  </si>
  <si>
    <t>Ноутбук MSI GE40 2OC (Dragon Eyes)-037RU 14" (1600x900) HD+ Anti-Glare Slim Type Panel),Sharkbay i7-4702MQ,8GB DDR3,128GB SSD (mSATA3)+750GB SATA 7200rpm,nVidia Geforce GTX760M, 2GB GDDR5,NO ODD,802.11b/g/n+BT,WebCam,6 cell,Win8SL,Black</t>
  </si>
  <si>
    <t>Ноутбук MSI GE40 2OC (Dragon Eyes)-005RU 14.0", HD+ (1600x900), i7-4702MQ, 8GB, HDD 750GB, 7200rppm, DVD-Super-Multi, nVidia GTX-760M, 2GB, WiFi b/g/n, BT, WebCam, 6cell, Win8, Black</t>
  </si>
  <si>
    <t>Ноутбук LENOVO IDEAPAD S210TGTBKTX2117U4G5008MRU (59369669) 11.6"; HD (1366x768); MultiTouch; Pentium 2117U; 4GB; HDD 500GB; integrated; WiFi b/g/n; BT4.0; WebCam HD; 3cell; Win8, BLACK</t>
  </si>
  <si>
    <t>Ноутбук LENOVO G780A RBRTX2020M4G500R8ERU (59360023) 17.3"; HD+ (1600x900); Pentium 2020M; 4GB; HDD 500GB; DVD+/-RW; nVidia GT-635M; 2GB; WiFi b/g/n; BT4.0; WebCam; 6cell; Win8</t>
  </si>
  <si>
    <t>Ноутбук LENOVO G700ATBKTXI33110M4G1TBR8ERU (59386798) exclusive
17.3"; HD (1366x768); i3-3110M; 4GB; HDD 1TB; DVD+/-RW; nVidia GT-720M; 2GB; WiFi b/g/n; WebCam; 6cell; Win8</t>
  </si>
  <si>
    <t>Ноутбук LENOVO G500GTBKTX2020M4G500R8ERU (59366302) 15.6"; HD (1366x768); Pentium 2020M; 4GB; HDD 500GB; DVD+/-RW; integrated; WiFi b/g/n; BT4.0; WebCam; 6cell; Win8</t>
  </si>
  <si>
    <t>Ноутбук LENOVO B590GA2020M4G320RRU (59397708) 15.6"; HD (1366x768); Pentium 2020M; 4GB; HDD 320GB; DVD+/-RW; integrated; WiFi b/g/n; BT; WebCam; 6cell; DOS</t>
  </si>
  <si>
    <t>Ноутбук LENOVO B590GA2020M2G500RRU (59397714) 15.6"; HD (1366x768); Pentium 2020M; 2GB; HDD 500GB; DVD+/-RW; integrated; WiFi b/g/n; BT; WebCam; 6cell; DOS</t>
  </si>
  <si>
    <t>Ноутбук LENOVO B590GA2020M2G500R8ERU (59397710) 15.6"; HD (1366x768); Pentium 2020M; 2GB; HDD 500GB; DVD+/-RW; integrated; WiFi b/g/n; BT; WebCam; 6cell; Win8</t>
  </si>
  <si>
    <t>Ноутбук LENOVO B590ABI33110M4G320R8ER (59382012) 15.6"; HD (1366x768); i3-3110M; 4GB; HDD 320GB; DVD+/-RW; nVidia GT-720M; 1GB; WiFi b/g/n; BT; WebCam; 6cell; Win8</t>
  </si>
  <si>
    <t>Ноутбук Dell XPS 15 i5-3210M/4GB/750GB/GT 640M (2GB)/Backlit/Win8 15,6'' FullHD, i5-3210M, 4GB, 750GB, NV GT 640M (2GB), Backlit, Win8, silver</t>
  </si>
  <si>
    <t>Ноутбук Dell XPS 13 Ultrabook i5-3437U/4/128SSD/Shared/Win8 Pro/Backlit/Silver 13.3", HD, i5-3437U, 4GB, SSD 128GB, intel HD, WiFi b/g, BT, WebCam HD 1.3M, 6cell, Win8 Pro, Подсветка клавиатуры, Silver</t>
  </si>
  <si>
    <t>Ноутбук Dell XPS 12 Duo i5-3337U/4GB/128GB SSD/shared/Win8/Black 12,5" FullHD IPS Touch, i5-3337U, 4GB, 128GB SSD, shared, Win8, Black</t>
  </si>
  <si>
    <t>Ноутбук Dell XPS 12 Duo i5-3317U/8GB/256GB SSD/shared/Backlit/Win8 12,5" FullHD IPS Touch, i5-3317U, 8GB, 256GB SSD, shared, Backlit, Win8, Black</t>
  </si>
  <si>
    <t>Ноутбук Dell Vostro 3560 i5-3230M/4GB/500GB/7670M (1GB)/Win8 Pro/Silver/Backlit 15,6'' HD AntiGlare, i5-3230M, 4GB, 500GB, AMD Radeon HD 7670M (1GB), WebCam 1Mp, Dual Layer DVD+/-R, 6cell, WiFi 802,11 b/g/n + BT 4.0, Win8 Pro, Backlit Keyboard, Silver</t>
  </si>
  <si>
    <t>Ноутбук Dell Vostro 3460 i3-2348M/4GB/500GB/Shared/Win8 Pro/Silver/Backlit 14.0" HD LED (1366x768) AntiGlare, i3-2348M, 4GB, 500GB, Shared, WebCam 1Mp, Dual Layer DVD+/-R, 6cell, WiFi 802,11 b/g/n + BT 4.0, Win8 Pro, Backlit Keyboard, Silver</t>
  </si>
  <si>
    <t>Ноутбук Dell Vostro 3360 i3-2375M/4GB/320GB/Shared/Win8/Silver/3G 13.3"; HD (1366x768) AntiGlare; i3-2375M; 4GB; HDD 320GB; nonDrive; integrated; WiFi b/g/n; BT4.0; WebCam HD 1M; 4cell; Win8, 3G</t>
  </si>
  <si>
    <t>Ноутбук Dell Inspiron 7737 i7-4500U/16/1TB/GT 750M-2GB/Win8/Silver 17.3"; FHD (1920x1080); Touch screen; i7-4500U; 16GB; HDD 1TB; DVD+/-RW; nVidia GT-750M; 2GB; WiFi b/g/n; BT4.0; 4cell; Win8; Backlit</t>
  </si>
  <si>
    <t>Ноутбук Dell Inspiron 7737 i5-4200U/6/1TB/2GB GT 750M/Win8/Silver 17.3"; HD+ (1600x900); Touch screen; i5-4200U; 6GB; HDD 1TB; DVD+/-RW; nVidia GT-750M; 2GB; WiFi b/g/n; BT4.0; 4cell; Win8; Backlit</t>
  </si>
  <si>
    <t>Ноутбук Dell Inspiron 7537 i7-4500U/8GB/1TB/GF750 (2G)/Win8 15.6"; FHD (1920x1080); Touch screen; i7-4500U; 8GB; HDD 1TB; nVidia GT-750M; 2GB; WiFi b/g/n; BT; 4cell; Win8; Backlit</t>
  </si>
  <si>
    <t>Ноутбук Dell Inspiron 7520 i7-3632QM/8GB/1TB/7730M (2GB)/Win8/Black/Backlit 15.6"; FHD (1920x1080); i7-3632QM; 8GB; HDD 1TB; AMD ATI Radeon 7730M; 2GB; Win8; Backlit</t>
  </si>
  <si>
    <t>Ноутбук Dell Inspiron 7520 i5-3210M/6GB/1TB/7730M (2GB)/Win8/Black 15.6"; HD (1366x768); i5-3210M; 6GB; HDD 1TB; AMD ATI Radeon 7730M; 2GB; Win8; Black</t>
  </si>
  <si>
    <t>Ноутбук Dell Inspiron 5721 i5-3337U/4GB/500GB/8730M (2G)/Win8/Red 17.3"; HD+ (1600x900); i5-3337U; 4GB; HDD 500GB; DVD+/-RW; AMD ATI Radeon 8730M; 2GB; WiFi b/g/n; WebCam; 6cell; Win8, Red</t>
  </si>
  <si>
    <t>Ноутбук Dell Inspiron 5537 i7-4500U/8GB/1TB/8850M (2G)/Win8/Silver 15.6"; HD (1366x768); i7-4500U; 8GB; HDD 1TB; DVD+/-RW; AMD ATI Radeon 8850M; 2GB; WiFi b/g/n; 6cell; Win8, Silver</t>
  </si>
  <si>
    <t>Ноутбук Dell Inspiron 5537 i5-4200U/8GB/1TB/8850M (2G)/Win8/Silver 15.6"; HD (1366x768); i5-4200U; 8GB; HDD 1TB; DVD+/-RW; AMD ATI Radeon 8850M; 2GB; WiFi b/g/n; 6cell; Win8, Silver</t>
  </si>
  <si>
    <t>Ноутбук Dell Inspiron 5537 i5-4200U/8GB/1TB/8850M (2G)/Win8/Red 15.6"; HD (1366x768); i5-4200U; 8GB; HDD 1TB; DVD+/-RW; AMD ATI Radeon 8850M; 2GB; WiFi b/g/n; 6cell; Win8, Red</t>
  </si>
  <si>
    <t>Ноутбук Dell Inspiron 5537 i5-4200U/8GB/1TB/8850M (2G)/Win8/Blue 15.6"; HD (1366x768); i5-4200U; 8GB; HDD 1TB; DVD+/-RW; AMD ATI Radeon 8850M; 2GB; WiFi b/g/n; 6cell; Win8; Blue</t>
  </si>
  <si>
    <t>Ноутбук Dell Inspiron 5537 FullHD i7-4500U/8GB/1TB/8850M (2G)/Win8/Silver 15.6"; FHD (1920x1080); i7-4500U; 8GB; HDD 1TB; DVD+/-RW; AMD ATI Radeon 8850M; 2GB; WiFi b/g/n; 6cell; Win8, Silver</t>
  </si>
  <si>
    <t>Ноутбук Dell Inspiron 5523 Ultrabook i5-3337U/6GB/500GB+32GB SSD/GT 630M (2GB)/Backlit/Win8 15.6"; HD (1366x768); i5-3337U; 6GB; HDD 500GB; SSD 32GB; nonDrive; nVidia GT-630M; 2GB; Win8; Backlit</t>
  </si>
  <si>
    <t>Ноутбук Dell Inspiron 3537 i7-4500U/8GB/1TB/8850M (2G)/Win8/Black 15,6'' HD (1366X768) WLED, i7-4500U, 8GB, 1TB, DVD+/-RW, AMD Radeon HD 8850M (2GB DDR5), WiFi, 6cell, Win8, Black</t>
  </si>
  <si>
    <t>Ноутбук Dell Inspiron 3537 i5-4200U/4GB/500GB/8670M (1G)/Win8/Black 15.6"; HD (1366x768); i5-4200U; 4GB; HDD 500GB; DVD+/-RW; AMD ATI 8670M; 1GB; WiFi b/g; 6cell; Win8, Black</t>
  </si>
  <si>
    <t>Ноутбук Dell Inspiron 3537 i5-4200U/4GB/500GB/8670M (1G)/Linux/Black 15.6"; HD (1366x768); i5-4200U; 4GB; HDD 500GB; DVD+/-RW; AMD ATI 8670M; 1GB; WiFi b/g; 6cell; Linux, Black</t>
  </si>
  <si>
    <t>Ноутбук Dell Inspiron 3521 Pentium 2117U/4GB/500GB/integrated/Win8/Black 15.6"; HD (1366x768); Pentium 2117U; 4GB; HDD 500GB; DVD+/-RW; integrated; WiFi b/g/n; BT; WebCam HD 1M; 4cell; Win8, Black</t>
  </si>
  <si>
    <t>Ноутбук Dell Inspiron 3521 Pentium 2117U/4GB/500GB/integrated/Linux/Black 15.6"; HD (1366x768); Pentium 2117U; 4GB; HDD 500GB; DVD+/-RW; integrated; WiFi b/g; 4cell; Linux, Black</t>
  </si>
  <si>
    <t>Ноутбук Dell Inspiron 3521 i3-3217U/4GB/500GB/7670M (1G) / Linux 15.6"; HD (1366x768); i3-3217U; 4GB; HDD 500GB; AMD ATI 7670M; 1GB; WiFi b/g; Linux, Black</t>
  </si>
  <si>
    <t>Ноутбук Dell Alienware 18 i7-4900MQ/16G/512GB mSATA SSD Boot + 750GB/ Dual GTX 780M - 4GB/W7 Premium/Silver 18.4"; FHD (1920x1080); i7-4900MQ; 16GB; HDD 750GB; SSD 512GB; BlueRay; nVidia Dual GTX-780M; 4GB; WiFi b/g/n; BT4.0; 8cell; W7 Premium, silver</t>
  </si>
  <si>
    <t>Ноутбук Dell Alienware 18 i7-4800MQ/32G/256GB mSATA SSD Boot + 750GB/ Dual GTX 780M - 4GB/Win8/Silver 18.4"; FHD (1920x1080); i7-4800MQ; 32GB; HDD 750GB; SSD 256GB; BlueRay; nVidia Dual GTX-780M; 4GB; WiFi b/g/n; BT4.0; 8cell; Win8, silver</t>
  </si>
  <si>
    <t>Ноутбук Dell Alienware 18 i7-4800MQ/16G/256GB mSATA SSD Boot + 750GB/Dual GTX 770M - 3GB/Silver 18.4"; FHD (1920x1080); i7-4800MQ; 16GB; HDD 750GB; SSD 256GB; BlueRay; nVidia GTX-770M; 3GB; WiFi b/g/n; BT4.0; 8cell; Win8, silver</t>
  </si>
  <si>
    <t>Ноутбук Dell Alienware 17 i7-4800MQ/16G/256GB mSATA SSD Boot + 750GB/GTX 770M - 3GB/Silver 17.3"; FHD (1920x1080) AntiGlare; i7-4800MQ; 16GB; HDD 750GB; SSD 256GB; BlueRay; nVidia GTX-770M; 3GB; WiFi b/g/n; BT4.0; 8cell; Win8, silver</t>
  </si>
  <si>
    <t>Ноутбук Dell XPS 14 i7-3537U/8/500+32BGB SSD/GT 630M (1GB)/Backlit/Silver 14.1"; HD+ (1600x900); i7-3537U; 8GB; HDD 500GB; SSD 32GB; nVidia GT-630M; 1GB; WiFi b/g/n; BT4.0; 8cell; Win8; Backlit, Silver</t>
  </si>
  <si>
    <t>Ноутбук Dell XPS 14 i5-3337U/4GB/500GB + 32GB SSD/GT 630M (1GB)/Win8 Pro/Silver/Backlit 14.1"; HD+ (1600x900); i5-3337U; 4GB; HDD 500GB; SSD 32GB; nVidia GT-630M; 1GB; WiFi b/g/n; BT4.0; 8cell; Win8 Pro; Backlit, Silver</t>
  </si>
  <si>
    <t>Ноутбук ASUS X75VC-TY056H i5-3230/6G/750Gb/GT720M-2GB/Win8/Black 17.3", HD+, i5-3230M, 6GB, HDD 750GB, DVD+/-RW, nVidia GF-720M, 2GB, WiFi b/g/n, BT4.0, WebCam HD 1.3M, 6cell, Win8</t>
  </si>
  <si>
    <t>Ноутбук ASUS X75VC-TY021H i3-3120M/4G/500Gb/GT720M-2GB/Win8/Black 17.3", HD+, i3-3120, 4GB, HDD 500GB, DVD+/-RW, nVidia GF-720M, 2GB, WiFi b/g/n, BT, WebCam HD 1.3M, 6cell, Win8</t>
  </si>
  <si>
    <t>Ноутбук ASUS X75A-TY138H i3-3120M/4G/750Gb/Shared/Win8/Black 17.3", HD+, i3-3120, 4GB, HDD 750GB, DVD+/-RW, Intel HD Graphics 4000, WiFi b/g/n, BT, WebCam, 6cell, Win8</t>
  </si>
  <si>
    <t>Ноутбук ASUS X55C-SX205H Pentium 2020M/4/320/integrated/Win8/Black 15.6", HD, Pentium 2020M, 4GB, HDD 320GB, DVD+/-RW, intel HD, WiFi b/g/n, BT4.0, WebCam, 6cell, Win8</t>
  </si>
  <si>
    <t>Ноутбук ASUS X55C-SX205D Pentium 2020M/4/320/integrated/Dos/Black 15.6", HD, Pentium 2020M, 4GB, HDD 320GB, DVD+/-RW, intel HD, WiFi b/g/n, BT4.0, WebCam, 6cell, DOS</t>
  </si>
  <si>
    <t>Ноутбук ASUS X550VC-XO008H i5-3230M/4/750GB/NV 720M 2G/Win8 15.6", HD, i5-3230M, 4GB, HDD 750GB, DVD-Super-Multi, nVidia GF-720M, 2GB, WiFi b/g/n, BT4.0, WebCam, 4cell, Win8</t>
  </si>
  <si>
    <t>Ноутбук ASUS X550VB-XO003H i5-3230M/6/750GB/NV GT740M 2G/Win8 15.6", HD, i5-3230M, 6GB, HDD 750GB, DVD-Super-Multi, nVidia GT-740M, 2GB, WiFi b/g/n, BT, WebCam, Win8</t>
  </si>
  <si>
    <t>Ноутбук ASUS X550LC-XO021H i3-4010U/6/500GB/NV 720M 2G/Win8 15.6", HD, i3-4010U, 6GB, HDD 500GB, DVD-Super-Multi, nVidia GF-720M, 2GB, WiFi b/g/n, BT4.0, WebCam, 4cell, Win8</t>
  </si>
  <si>
    <t>Ноутбук ASUS X550LC-XO019H i5-4200U/8/750GB/NV 720M 2G/Win8 15.6", HD, i5-4200U, 8GB, HDD 750GB, DVD-Super-Multi, nVidia GF-720M, 2GB, WiFi b/g/n, BT, WebCam, 4cell, Win8</t>
  </si>
  <si>
    <t>Ноутбук ASUS X550CC-XO072H i3-3217U/4/500GB/NV 720M 2G/Win8 15.6", HD, i3-3217U, 4GB, HDD 500GB, DVD-Super-Multi, nVidia GF-720M, 2GB, WiFi b/g/n, BT, WebCam, Win8</t>
  </si>
  <si>
    <t>Ноутбук ASUS X502CA-XX037H ULV987/4/320/shared/Win8/White 15.6", HD, Pentium ULV987, 4GB, HDD 320GB, nonDrive, intel HD Graphics 3000, WiFi b/g/n, BT, WebCam, Win8</t>
  </si>
  <si>
    <t>Ноутбук ASUS X502CA-XX037D ULV987/4/320/shared/Dos/White 15.6", HD, Pentium ULV987, 4GB, HDD 320GB, nonDrive, intel HD Graphics 3000, WiFi b/g/n, BT, WebCam, DOS</t>
  </si>
  <si>
    <t>Ноутбук ASUS X502CA-XX035H ULV987/4/320/shared/Win8/Black 15.6", HD, Pentium ULV987, 4GB, HDD 320GB, nonDrive, intel HD Graphics 3000, WiFi b/g/n, BT, WebCam, Win8</t>
  </si>
  <si>
    <t>Ноутбук ASUS X502CA-XX035D ULV987/4/320/shared/Dos/Black 15.6", HD, Pentium ULV987, 4GB, HDD 320GB, nonDrive, intel HD Graphics 3000, WiFi b/g/n, BT, WebCam, DOS</t>
  </si>
  <si>
    <t>Ноутбук ASUS X200CA-KX080DU Celeron 1007U/4G/320G/DOS/White 11.6"; HD; Cel 1007U; 4GB; HDD 320GB; nonDrive; integrated; WiFi b/g/n; BT; WebCam; 3cell; DOS</t>
  </si>
  <si>
    <t>Ноутбук ASUS X200CA-CT060H Intel 2117/4G/500G/Win8/Red 11.6", HD Touch, Pentium 2117U, 4GB, HDD 500GB, nonDrive, intel HD, WiFi b/g/n, BT4.0, WebCam, 3cell, Win8</t>
  </si>
  <si>
    <t>Ноутбук ASUS X200CA-CT059H Intel 2117/4G/500G/Win8/Blue 11.6", HD Touch, Pentium 2117U, 4GB, HDD 500GB, nonDrive, intel HD, WiFi b/g/n, BT4.0, WebCam, 3cell, Win8</t>
  </si>
  <si>
    <t>Ноутбук ASUS X102BA-DF022H A4-1200/4G/320Gb/Win8/Black 10.1; HD Slim; Touch screen; AMD A4-1200; 4GB; HDD 320GB; nonDrive; AMD ATI Radeon 8180G; WiFi b/g/n; BT; WebCam; Li-Ion 3000 мАч; Win8</t>
  </si>
  <si>
    <t>Ноутбук ASUS UX52VS-CN037H i5 3317U/6GB/750GB+24SSD/GT645 1Gb/Backlight Keyboard/Win8 15.6", FHD, i5-3317U, 6GB, HDD 750GB, SSD 24GB, DVD+/-RW, nVidia GT-645M, 1GB, WiFi b/g/n, BT, WebCam, 4cell, Win8, Backlit</t>
  </si>
  <si>
    <t>Ноутбук ASUS UX32VD-R3036H i3-3217U/4/320G + 24G SSD/NV GT620M 1G/Win8/Silver 13.3", FHD IPS, i3-3217U, 4GB, HDD 320GB, SSD 24GB, nonDrive, nVidia GT-620M, 1GB, WiFi b/g/n, BT4.0, WebCam, 6cell, Win8</t>
  </si>
  <si>
    <t>Ноутбук ASUS UX32A-R3036H i5-3317/4G/500G+24SSD/Shared/Win8 13.3", HD IPS, i5-3317U, 4GB, HDD 500GB, SSD 24GB, nonDrive, Intel HD Graphics 4000, WiFi b/g/n, BT, WebCam, Win8</t>
  </si>
  <si>
    <t>Ноутбук ASUS TX300CA-C4021H i7-3537U/4G/500G+128G SSD/Win8 13.3", FHD IPS, i7-3537U, 4GB, HDD 500GB, SSD 128GB, nonDrive, Intel HD Graphics 4000, WiFi b/g/n, BT4.0, WebCam HD 1.3M, Win8</t>
  </si>
  <si>
    <t>Ноутбук ASUS N76VB-T4006H i5-3230M/6G/750GB/NV GT 740M 2G/Win8 17.3", FHD, i5-3230M, 6GB, HDD 750GB, DVD-Super-Multi, nVidia GF-740M, 2GB, WiFi b/g/n, BT4.0, WebCam HD 1.3M, 6cell, Win8</t>
  </si>
  <si>
    <t>Ноутбук ASUS N750JV-T4008H i7-4700HQ/12G/2X1TB/NV GT750M 4G/Win8 17.3", FHD, i7-4700HQ, 12GB, HDD 1TB, HDDx2, Blu Ray, nVidia GT-750M, 4GB, WiFi b/g/n, BT4.0, WebCam HD 1.3M, 6cell, Win8, Backlit</t>
  </si>
  <si>
    <t>Ноутбук ASUS N750-T4009H i7-4700HQ/8G/1T/NV GT750M 4G/Win8 17.3", FHD, i7-4700HQ, 8GB, HDD 1TB, DVD-Super-Multi, nVidia GT-750M, 4GB, WiFi b/g/n, BT4.0, WebCam, 6cell, Win8</t>
  </si>
  <si>
    <t>Ноутбук ASUS N56VB-S4122H i5-3230M/6/750GB/Nvidia GT740M 2GB/Win8 15.6", FHD, i5-3230M, 6GB, HDD 750GB, DVD+/-RW, nVidia GF-740M, 2GB, WiFi b/g/n, BT4.0, WebCam HD 1.3M, Win8</t>
  </si>
  <si>
    <t>Ноутбук ASUS N56VB-S4063H i7-3630QM/8/1TB/Nvidia GT740M 2GB/Win8 15.6", FHD, i7-3630QM, 8GB, HDD 1TB, Blu Ray, nVidia GF-740M, 2GB, WiFi b/g/n, BT4.0, WebCam HD 1.3M, 6cell, Win8, Чёрный</t>
  </si>
  <si>
    <t>Ноутбук ASUS N550JV-CN027H i7-4700HQ/8/1TB/Nvidia GT750-4GB/Win8 15.6", FHD IPS, i7-4700HQ, 8GB, HDD 1TB, DVD+/-RW, nVidia GT-750M, 4GB, WiFi b/g/n, BT4.0, WebCam HD 1.3M, Win8, Backlit</t>
  </si>
  <si>
    <t>Ноутбук ASUS N53SM-SX081R i5-2450M/4/500/Nvidia GT630M-2GB/W7HB 15.6", HD, i5-2450M, 4GB, HDD 500GB, DVD-Super-Multi, nVidia GT-630M, 2GB, WiFi b/g/n, WebCam, 6cell, W7HB64</t>
  </si>
  <si>
    <t>Ноутбук ASUS K750JB-TY012H 7 4700QM/8/2TB/GT740M-2GB/Win8 17.3", HD+, i7-4700HQ, 8GB, HDD 2TB, DVD-Super-Multi, nVidia GF-740M, 2GB, WiFi b/g/n, BT4.0, WebCam, Win8</t>
  </si>
  <si>
    <t>Ноутбук ASUS K750JA-TY005H i7-4700HQ/8/1TB/integrated/Win8 17.3", HD+, i7-4700HQ, 8GB, HDD 1TB, DVD-Super-Multi, intel HD Graphics 4600, WiFi b/g/n, BT4.0, WebCam, 4cell, Win8</t>
  </si>
  <si>
    <t>Ноутбук ASUS K56CB-XO198H i5-3337/4GB/500GB/GF GT740M-2Gb/Win8 15,6" HD, i5-3337, 4GB, 500GB, NV GF740M-2GB, DVD-SMulti, WiFi, BT, WebCam, 4cell, Win8 64</t>
  </si>
  <si>
    <t>Ноутбук ASUS G750JX-T4195H i7-4700HQ/16/1TB/NV GTX770M 3G/Win8 17.3", FHD, i7-4700HQ, 16GB, HDD 1TB, DVD-Super-Multi, nVidia GTX-770M, 3GB, WiFi b/g/n, BT4.0, WebCam, 8cell, Win8</t>
  </si>
  <si>
    <t>Ноутбук ASUS G750JX-T4116H i7-4700HQ/24/1.5Tb/NV GTX770M 3G/Win8 17.3", FHD, i7-4700HQ, 24GB, HDD 1,5TB, DVD-Super-Multi, nVidia GTX-770M, 3GB, WiFi b/g/n, BT, WebCam, Win8</t>
  </si>
  <si>
    <t>Ноутбук ASUS G750JH-T4092H i7-4700HQ/24/1Tb+1TB 2.5"/NV GTX780M 4G/Win8 17.3", FHD, i7-4700HQ, 24GB, HDD 1TB, HDDx2, DVD-Super-Multi, nVidia GTX-780M, 4GB, WiFi b/g/n, BT, WebCam HD 1.3M, Win8</t>
  </si>
  <si>
    <t>Ноутбук ASUS F552CL-SX034H (X550C) i5-3337/4/750GB/NV 710M 1G/Win8 15.6", HD, i5-3337U, 4GB, HDD 750GB, DVD-Super-Multi, nVidia GF-710M, 1GB, WiFi b/g/n, BT, WebCam, Win8</t>
  </si>
  <si>
    <t>Ноутбук Packard Bell EASYNOTE TE69KB-65204G1TMnsk 15.6" HD, AMD Quad A6-5200, 4GB, 1TB, DVD Multi DL, BT, 4-cell Li-ion, W8SL64, чер/чер</t>
  </si>
  <si>
    <t>Ноутбук Packard Bell EASYNOTE TE69KB-45004G50Mnsk 15.6" HD, AMD Quad-Core Processor A4-5000, 4GB, 500GB, AMD RadeonTM HD 8330 Graphics, DVD Multi DL, BT, 4-cell Li-ion, Linpus, серебр/чер</t>
  </si>
  <si>
    <t>Ноутбук Packard Bell EASYNOTE TE69KB-45004G50Mnsk 15.6, A4-5000, 4GB, 500GB, Win8Sl</t>
  </si>
  <si>
    <t>Ноутбук Packard Bell EASYNOTE TE69KB-12502G50Mnsk 15.6" HD, AMD Dual-Core Processor E1-2500, 2GB, 500GB, AMD RadeonTM HD 8240 Graphics, DVD Multi DL, BT, 4-cell Li-ion, Linpus, серебр/чер</t>
  </si>
  <si>
    <t>Ноутбук Packard Bell EASYNOTE TE69KB-12502G32Mnsk 15.6" HD, AMD Dual E1-2500, 2GB, 320GB, DVD Multi DL, BT, 4-cell Li-ion, Linpus, чер/чер</t>
  </si>
  <si>
    <t>Ноутбук Packard Bell EASYNOTE TE69HW-35564G50Mnsk 15.6" HD, Intel® Pentium® 3556 Processor, 4GB, 500GB, AMD Radeon™ HD 8670M 1G, DVD Multi DL, BT, 4-cell Li-ion, W8SL64, чер/чер</t>
  </si>
  <si>
    <t>Ноутбук Packard Bell EASYNOTE TE69HW-29552G32Mnsk 15.6", HD (1366x768), Cel 2955U, 2GB, HDD 320GB, DVD-Super-Multi, intel HD, WiFi b/g/n, BT, WebCam, 4cell, Win8, чер/чер</t>
  </si>
  <si>
    <t>Ноутбук Packard Bell EASYNOTE TE69CX-21174G50Mnsk 15.6", HD (1366x768), Pentium 2117U, 4GB, HDD 500GB, DVD-Super-Multi, nVidia GT-720M, 1GB, WiFi b/g/n, BT, 4cell, Win8, чер/чер</t>
  </si>
  <si>
    <t>Ноутбук Packard Bell EASYNOTE TE69CX-21174G50Mnsk 15.6", HD (1366x768), Pentium 2117U, 4GB, HDD 500GB, DVD-Super-Multi, intel HD, WiFi b/g/n, BT, 4cell, Win8, чер/чер</t>
  </si>
  <si>
    <t>Ноутбук Packard Bell EASYNOTE TE69CX-21172G50Mnsk 15.6", HD (1366x768), Pentium 2117U, 2GB, HDD 500GB, DVD-Super-Multi, intel HD, WiFi b/g/n, BT, 4cell, Linpus, чер/чер</t>
  </si>
  <si>
    <t>Ноутбук Packard Bell EASYNOTE LV44HC-33126G50Mnws 17.3", HD+ (1600x900), i3-3120M, 6GB, HDD 500GB, 5400rppm, DVD-Super-Multi, nVidia GF-710M, 2GB, WiFi b/g/n, WebCam, 6cell, Win8, бел/бел</t>
  </si>
  <si>
    <t>Ноутбук Acer Aspire V7-582PG-74506G52tii 15.6" Multi-touch HD, Intel® Core™ i7-4500U, 6GB, 500 GB+SSD CASH, NVIDIA® GeForce® GT 750M 4GB, W8SL, серый/серый</t>
  </si>
  <si>
    <t>Ноутбук Acer Aspire V7-582PG-54208G52tkk 15.6”FHD 1080P Ultraslim IPS Touch, Intel® Core™ i5-4200U, 8GB, 500 GB+SSD CASH, NVIDIA® GeForce® GT 750M 4GB, W8SL, чер/чер</t>
  </si>
  <si>
    <t>Ноутбук Acer Aspire V5-572PG-73538G50arr 15.6”FHD ultraslim IPS Touch, Intel® Core™ i7-3537U, 8GB, 500GB, NVIDIA® GeForce® GT 750M 4G, BT4.0, 4-cell Li-Po, W8SL64, Back Light, кр/кр</t>
  </si>
  <si>
    <t>Ноутбук Acer Aspire V5-572PG-73538G50amm 15.6”FHD ultraslim IPS Touch, Intel® Core™ i7-3537U, 8GB, 500GB, NVIDIA® GeForce® GT 750M 4G, BT4.0, 4-cell Li-Po, W8SL64, Back Light, шамп/шамп</t>
  </si>
  <si>
    <t>Ноутбук Acer Aspire V5-572PG-53338G50arr 15.6”FHD ultraslim IPS Touch, Intel® Core™ i5-3337U, 8GB, 500GB, NVIDIA® GeForce® GT 750M 4G, BT4.0, 4-cell Li-Po, W8SL64, Back Light, кр/кр</t>
  </si>
  <si>
    <t>Ноутбук Acer Aspire V5-572PG-53338G50amm 15.6”FHD ultraslim IPS Touch, Intel® Core™ i5-3337U, 8GB, 500GB, NVIDIA® GeForce® GT 750M 4G, BT4.0, 4-cell Li-Po, W8SL64, Back Light, шамп/шамп</t>
  </si>
  <si>
    <t>Ноутбук Acer Aspire V5-572PG-53336G50arr 15.6" Multi-touch HD, Intel® Core™ i5-3337U, 6GB, 500GB, NVIDIA® GeForce® GT 720M 2G, BT4.0, 4-cell Li-Po, W8SL64, Back Light, кр/кр</t>
  </si>
  <si>
    <t>Ноутбук Acer Aspire V5-572PG-53336G50amm 15.6" Multi-touch HD, Intel® Core™ i5-3337U, 6GB, 500GB, NVIDIA® GeForce® GT 720M 2G, BT4.0, 4-cell Li-Po, W8SL64, Back Light, шамп/шамп</t>
  </si>
  <si>
    <t>Ноутбук Acer Aspire V5-572PG-33226G50arr 15.6" Multi-touch HD, Intel® Core™ i3-3227U, 6GB, 500GB, NVIDIA® GeForce® GT 720M 2G, BT4.0, 4-cell Li-Po, W8SL64, Back Light, кр/кр</t>
  </si>
  <si>
    <t>Ноутбук Acer Aspire V5-572PG-33226G50amm 15.6" Multi-touch HD, Intel® Core™ i3-3227U, 6GB, 500GB, NVIDIA® GeForce® GT 720M 2G, BT4.0, 4-cell Li-Po, W8SL64, Back Light, шамп/шамп</t>
  </si>
  <si>
    <t>Ноутбук Acer Aspire V5-572G-73538G50aii 15.6" FHD IPS, Intel® Core™ i7-3537U, 8GB, 500GB, NVIDIA® GeForce® GT 750M 4G, BT4.0, 4-cell Li-Po, W8SL64, Back Light, сер/сер</t>
  </si>
  <si>
    <t>Ноутбук Acer Aspire V5-572G-53338G50aii 15.6" FHD IPS, Intel® Core™ i5-3337U, 8GB, 500GB, NVIDIA® GeForce® GT 750M 4G, BT4.0, 4-cell Li-Po, W8SL64, Back Light, сер/сер</t>
  </si>
  <si>
    <t>Ноутбук Acer Aspire V5-572G-53336G50aii 15.6" HD, Intel® Core™ i5-3337U, 6GB, 500GB, NVIDIA® GeForce® GT 750M 4G, BT4.0, 4-cell Li-Po, W8SL64, Back Light/Non Glare, сер/сер</t>
  </si>
  <si>
    <t>Ноутбук Acer Aspire V5-572G-33226G50akk 15.6" HD, Intel® Core™ i3-3227U, 6GB, 500GB, NVIDIA® GeForce® GT 720M 2G, BT4.0, 4-cell Li-Po, W8SL64, Back Light/Non Glare, чер/чер</t>
  </si>
  <si>
    <t>Ноутбук Acer Aspire V5-572G-33226G50Akk 15.6" HD, Back Light, Non Glare, Intel® i3-3227U, 6GB, 500GB, NVIDIA® GeForce® GT 750M 4G, BT4.0, 4-cell Li-Po, W8SL64, чер/чер</t>
  </si>
  <si>
    <t>Ноутбук Acer Aspire V5-552PG-85556G50arr 15.6" Multi-touch HD, AMD Quad-Core Processor A8-5557M, 6GB, 500GB, AMD Radeon™ HD 8750M 2G, BT4.0, 4-cell Li-Po, W8SL64, Back Light, кр/кр</t>
  </si>
  <si>
    <t>Ноутбук Acer Aspire V5-552PG-85556G50amm 15.6" Multi-touch HD, AMD Quad-Core Processor A8-5557M, 6GB, 500GB, AMD Radeon™ HD 8750M 2G, BT4.0, 4-cell Li-Po, W8SL64, Back Light, шамп/шамп</t>
  </si>
  <si>
    <t>Ноутбук Acer Aspire V5-552PG-10578G50arr 15.6" Multi-touch HD, AMD Quad-Core Processor A10-5757M, 8GB, 500GB, AMD Radeon™ HD 8750M 2G, BT4.0, 4-cell Li-Po, W8SL64, Back Light, кр/кр</t>
  </si>
  <si>
    <t>Ноутбук Acer Aspire V5-552PG-10578G50amm 15.6" Multi-touch HD, AMD Quad-Core Processor A10-5757M, 8GB, 500GB, AMD Radeon™ HD 8750M 2G, BT4.0, 4-cell Li-Po, W8SL64, Back Light, шамп/шамп</t>
  </si>
  <si>
    <t>Ноутбук Acer Aspire V5-552P-85556G50amm 15.6" Multi-touch HD, AMD Quad-Core Processor A8-5557M, 6GB, 500GB, BT4.0, 4-cell Li-Po, W8SL64, Back Light, шамп/шамп</t>
  </si>
  <si>
    <t>Ноутбук Acer Aspire V5-552P-85556G50aii 15.6" Multi-touch HD, AMD Quad-Core Processor A8-5557M, 6GB, 500GB, BT4.0, 4-cell Li-Po, W8SL64, Back Light, сер/сер</t>
  </si>
  <si>
    <t>Ноутбук Acer Aspire V5-552P-10576G50arr 15.6" Multi-touch HD, AMD Quad-Core Processor A10-5757M, 6GB, 500GB, BT4.0, 4-cell Li-Po, W8SL64, Back Light, кр/кр</t>
  </si>
  <si>
    <t>Ноутбук Acer Aspire V5-552P-10576G50amm 15.6" Multi-touch HD, AMD Quad-Core Processor A10-5757M, 6GB, 500GB, BT4.0, 4-cell Li-Po, W8SL64, Back Light, шамп/шамп</t>
  </si>
  <si>
    <t>Ноутбук Acer Aspire V5-552G-85556G50akk 15.6" HD, AMD Quad-Core Processor A8-5557M, 6GB, 500GB, AMD Radeon™ HD 8750M 2G, BT4.0, 4-cell Li-Po, W8SL64, Back Light/Non Glare, чер/чер</t>
  </si>
  <si>
    <t>Ноутбук Acer Aspire V5-472PG-73536G50amm 14" FHD Ultraslim IPS Touch, Intel® Core™ i7-3537U, 6GB, 500GB, NVIDIA® GeForce® GT 740M 2G, BT4.0, 4-cell Li-Po, W8SL64, шамп/шамп</t>
  </si>
  <si>
    <t>Ноутбук Acer Aspire V5-472PG-53336G50aii 14" FHD Ultraslim IPS Touch, Intel® Core™ i5-3337U, 6GB, 500GB, NVIDIA® GeForce® GT 740M 2G, BT4.0, 4-cell Li-Po, W8SL64, сер/сер</t>
  </si>
  <si>
    <t>Ноутбук Acer Aspire V5-472PG-53334G50aii 14" Multi-touch HD, Intel® Core™ i5-3337U, 4GB, 500GB, NVIDIA® GeForce® GT 740M 2G, BT4.0, 4-cell Li-Po, W8SL64, сер/сер</t>
  </si>
  <si>
    <t>Ноутбук Acer Aspire V5-472G-53334G50app 14" HD, Intel® Core™ i5-3337U, 4GB, 500GB, NVIDIA® GeForce® GT 740M 2G, BT4.0, 4-cell Li-Po, W8SL64, роз/роз</t>
  </si>
  <si>
    <t>Ноутбук Acer Aspire V5-472G-53334G50amm 14" HD, Intel® Core™ i5-3337U, 4GB, 500GB, NVIDIA® GeForce® GT 740M 2G, BT4.0, 4-cell Li-Po, W8SL64, шамп/шамп</t>
  </si>
  <si>
    <t>Ноутбук Acer Aspire V5-472G-53334G50aii 14" HD, Intel® Core™ i5-3337U, 4GB, 500GB, NVIDIA® GeForce® GT 740M 2G, BT4.0, 4-cell Li-Po, W8SL64, сер/сер</t>
  </si>
  <si>
    <t>Ноутбук Acer Aspire V5-132P-10192G32nss 11.6" HD Touch, Intel® 1019Y, 2GB, 320GB, BT, 3-cell Li-ion, W8SST64, серебр/серебр</t>
  </si>
  <si>
    <t>Ноутбук Acer Aspire V5-132P-10192G32nbb 11.6" HD Touch, Intel® 1019Y, 2GB, 320GB, BT, 3-cell Li-ion, W8SST64, гол/гол</t>
  </si>
  <si>
    <t>Ноутбук Acer Aspire V5-122P-61454G50nss 11.6" Multi-touch HD, AMD Quad-Core Processor A6-1450M 4GB, 500GB, BT, 3-cell Li-ion, W8SST64, Back Light, серебр/серебр</t>
  </si>
  <si>
    <t>Ноутбук Acer Aspire V5-122P-61454G50nbb 11.6" Multi-touch HD, AMD Quad-Core Processor A6-1450M 4GB, 500GB, BT, 3-cell Li-ion, W8SST64, Back Light, гол/гол</t>
  </si>
  <si>
    <t>Ноутбук Acer Aspire S7-391-73534G25aws 13.3" Multi-touch FHD, Intel® Core™ i7-3537U, 4GB, 256GB SSD, BT4.0, 4-cell Li-Po, Win8SL</t>
  </si>
  <si>
    <t>Ноутбук Acer Aspire S7-391-73514G25aws 13.3" Multi-touch FHD, Intel® Core™ i7-3517U, 4GB, 256GB SSD, BT4.0, 4-cell Li-Po, Win8SL</t>
  </si>
  <si>
    <t>Ноутбук Acer Aspire S7-391-53334G12aws 13.3" Multi-touch FHD, Intel® Core™ i5-3337U, 4GB, 128GB SSD, T4.0, 4-cell Li-Po, Win8SL</t>
  </si>
  <si>
    <t>Ноутбук Acer Aspire S7-191-73534G25ass 11.6" Multi-touch FHD, Intel® Core™ i7-3537U, 4GB, 256GB SSD, W8SL</t>
  </si>
  <si>
    <t>Ноутбук Acer Aspire S7-191-73514G25ass 11.6" Multi-touch FHD, Intel® Core™ i7-3517U, 4GB, 256GB SSD, W8SL</t>
  </si>
  <si>
    <t>Ноутбук Acer Aspire S7-191-53334G12ass 11.6" Multi-touch FHD, Intel® Core™ i5-3337U, 4GB, 128GB SSD, W8SL</t>
  </si>
  <si>
    <t>Ноутбук Acer Aspire S7-191-53314G12ass 11.6" Multi-touch FHD, Intel® Core™ i5-3317U, 4GB, 128GB SSD, W8SL</t>
  </si>
  <si>
    <t>Ноутбук Acer Aspire S5-391-73514G25akk 13.3" HD, Intel® Core™ i7-3517U, 4GB, 256GB SSD, BT4.0, 4-cell Li-po, Win8SL</t>
  </si>
  <si>
    <t>Ноутбук Acer Aspire S5-391-53314G12akk 13.3" HD, Intel® Core™ i5-3317U, 4GB, 128GB SSD, BT4.0, 4-cell Li-po, Win8SL</t>
  </si>
  <si>
    <t>Ноутбук Acer Aspire S3-391-53334G52add 13.3" HD, Intel® Core™ i5-3337U, 4GB, 500 GB HDD+20GBSSD, BT4.0, 3-cell Li-Po, Win8SL</t>
  </si>
  <si>
    <t>Ноутбук Acer Aspire R7-571G-73538G25ass 15.6”FHD ultraslim IPS Touch, Intel® Core™ i7-3537U, 8GB, SSD 256GB, NVIDIA® GeForce® GT 750M 2G-DDR5, BT4.0, 4-cell Li-Po, W8SL64, Back Light, серебр/серебр</t>
  </si>
  <si>
    <t>Ноутбук Acer Aspire R7-571G-73538G1Tass 15.6”FHD ultraslim IPS Touch, Intel® Core™ i7-3537U, 8GB, 1TB, NVIDIA® GeForce® GT 750M 2G-DDR5, BT4.0, 4-cell Li-Po, W8SL64, Back Light, серебр/серебр</t>
  </si>
  <si>
    <t>Ноутбук Acer Aspire R7-571G-73536G75ass 15.6”FHD ultraslim IPS Touch, Intel® Core™ i7-3537U, 6GB, 750GB, NVIDIA® GeForce® GT 750M 2G-DDR5, BT4.0, 4-cell Li-Po, W8SL64, Back Light, серебр/серебр</t>
  </si>
  <si>
    <t>Ноутбук Acer Aspire R7-571G-53336G75Ass 15.6”FHD ultraslim IPS Touch, Intel® Core™ i5-3337U, 6GB, 750GB, NVIDIA® GeForce® GT 750M 2G-DDR5, BT4.0, 4-cell Li-Po, W8SL64, Back Light, серебр/серебр</t>
  </si>
  <si>
    <t>Ноутбук Acer Aspire R7-571-53336G50ass 15.6", FHD Touch IPS ultraslim, i5-3337U, 6GB, HDD 500GB, 5400rppm, Intel HD Graphics 4000, WiFi b/g/n, BT4.0, WebCam, 4cell, Win8, серебр/серебр</t>
  </si>
  <si>
    <t>Ноутбук Acer Aspire M5-581TG-53336G52Mass 15.6" HD, Intel i5-3337U, 6Gb, 500 GB HDD+20GBSSD, NVIDIA GF GT 730M 1Gb, DVD Mult, BT 4.0, USB 3.0, 3-cell Lp, W8SL, сер/сер</t>
  </si>
  <si>
    <t>Ноутбук Acer Aspire M5-581TG-53316G52Mass 15.6" HD, Intel® Core™ i5-3317U, NVIDIA® GeForce® GT640M 1G, 6GB, 500 GB HDD+20GBSSD, DVD-SuperMultiDL, BT4.0, 3-cell Li-Po, Win8SL</t>
  </si>
  <si>
    <t>Ноутбук Acer Aspire M5-481PTG-53336G52Mass 14" Multi-touch HD , Intel® Core™ i5-3337U, NNVIDIA® GeForce® GT 640M LE 1GB, 6GB, 500 GB HDD+20GBSSD, DVD-SuperMultiDL, BT4.0, 3-cell Li-Po, Win8SL, сер/сер</t>
  </si>
  <si>
    <t>Ноутбук Acer Aspire M5-481PTG-53316G52Mass 14" Multi-touch HD , Intel® Core™ i5-3317U, NNVIDIA® GeForce® GT 640M LE 1GB, 6GB, 500 GB HDD+20GBSSD, DVD-SuperMultiDL, BT4.0, 3-cell Li-Po, Win8SL, сер/сер</t>
  </si>
  <si>
    <t>Ноутбук Acer Aspire M5-481PTG-33224G52Mass 14" Multi-touch HD , Intel® Core™ i3-3227U, NNVIDIA® GeForce® GT 640M LE 1GB, 4GB, 500 GB HDD+20GBSSD, DVD-SuperMultiDL, BT4.0, 3-cell Li-Po, Win8SL, сер/сер</t>
  </si>
  <si>
    <t>Ноутбук Acer Aspire M5-481PTG-33214G52Mass 14" Multi-touch HD , Intel® Core™ i3-3217U, NNVIDIA® GeForce® GT 640M LE 1GB, 4GB, 500 GB HDD+20GBSSD, DVD-SuperMultiDL, BT4.0, 3-cell Li-Po, Win8SL, сер/сер</t>
  </si>
  <si>
    <t>Ноутбук Acer Aspire E1-572G-74508G1TMnkk 15.6" HD, Non Glare, Intel® i7-4500U, 8GB, 1TB, AMD Radeon™ HD 8750M 2G, DVD Multi DL, BT4.0, 4-cell Li-ion, W8SL64, чер/чер</t>
  </si>
  <si>
    <t>Ноутбук Acer Aspire E1-572G-74506G50Mnkk 15.6" HD, Non Glare, Intel® i7-4500U, 6GB, 500GB, AMD Radeon™ HD 8670M 1G, DVD Multi DL, BT4.0, 4-cell Li-ion, W8SL64, чер/чер</t>
  </si>
  <si>
    <t>Ноутбук Acer Aspire E1-572G-74506G50Mnii 15.6"; HD (1366x768); i7-4500U; 6GB; HDD 500GB; DVD-Super-Multi; AMD ATI 8670M; 1GB; WiFi b/g/n; BT4.0; 4cell; Win8, сер/сер</t>
  </si>
  <si>
    <t>Ноутбук Acer Aspire E1-572G-54206G75Mnkk 15.6" HD, Non Glare, Intel® i5-4200U, 6GB, 750GB, AMD Radeon™ HD 8750M 2G, DVD Multi DL, BT4.0, 4-cell Li-ion, W8SL64, чер/чер</t>
  </si>
  <si>
    <t>Ноутбук Acer Aspire E1-572G-54206G75Mnii 15.6", HD (1366x768), i5-4200U, 6GB, HDD 750GB, DVD-Super-Multi, AMD ATI Radeon HD 8750M, 2GB, WiFi b/g/n, BT4.0, WebCam, 4cell, Win8, сер/сер</t>
  </si>
  <si>
    <t>Ноутбук Acer Aspire E1-572G-34016G75Mnkk 15.6" HD, Non Glare, Intel® i3-4010U, 6GB, 750GB, AMD Radeon™ HD 8750M 2G, DVD Multi DL, BT4.0, 4-cell Li-ion, W8SL64, чер/чер</t>
  </si>
  <si>
    <t>Ноутбук Acer Aspire E1-572G-34016G75Mnii 15.6"; HD (1366x768); i3-4010U; 6GB; HDD 750GB; DVD-Super-Multi; AMD ATI Radeon HD 8750M; 2GB; WiFi b/g/n; BT4.0; 4cell; Win8, сер/сер</t>
  </si>
  <si>
    <t>Ноутбук Acer Aspire E1-572G-34014G50Mnkk 15.6" HD, Non Glare, Intel® i3-4010U, 4GB, 500GB, AMD Radeon™ HD 8670M 1G, DVD Multi DL, BT4.0, 4-cell Li-ion, W8SL64, чер/чер</t>
  </si>
  <si>
    <t>Ноутбук Acer Aspire E1-572G-34014G50Mnii 15.6", HD (1366x768), i3-4010U, 4GB, HDD 500GB, DVD-Super-Multi, AMD ATI 8670M, 1GB, WiFi b/g/n, BT4.0, 4cell, Win8, сер/сер</t>
  </si>
  <si>
    <t>Ноутбук Acer Aspire E1-571G-33124G50Mnks 15.6" HD, Intel® Core™ i3-3120M, 4GB, 500 GB, NVIDIA® GeForce® 710M 1 GB, DVD Multi DL, 6-cell, Win8SL64,чер/чер</t>
  </si>
  <si>
    <t>Ноутбук Acer Aspire E1-570G-53334G50Mnkk 15.6" HD, Non Glare, Intel® i5-3337U, 4GB, 500GB, NVIDIA® GeForce® GT 720M 1G, DVD Multi DL, BT4.0, 4-cell Li-ion, W8SL64, чер/чер</t>
  </si>
  <si>
    <t>Ноутбук Acer Aspire E1-570G-33224G50Mnkk 15.6", HD (1366x768), i3-3227U, 4GB, HDD 500GB, DVD-Super-Multi, nVidia GT-720M, 1GB, WiFi b/g/n, BT4.0, WebCam, 4cell, Win8, чер/чер</t>
  </si>
  <si>
    <t>Ноутбук Acer Aspire E1-570-33214G75Mnkk 15.6" HD, Non Glare, Intel® i3-3217U, 4GB, 750GB, DVD Multi DL, BT4.0, 4-cell Li-ion, W8SL64, чер/чер</t>
  </si>
  <si>
    <t>Ноутбук Acer Aspire E1-570-33214G50Mnkk 15.6" HD, Non Glare, Intel® i3-3217U, 4GB, 500GB, DVD Multi DL, BT4.0, 4-cell Li-ion, Linpus, чер/чер</t>
  </si>
  <si>
    <t>Ноутбук Acer Aspire V3-772G-747a8G1TMamm 17.3", FHD (1920x1080), i7-4702MQ, 8GB, HDD 1TB, DVD-Super-Multi, nVidia GT-750M, 4GB, WiFi b/g/n, BT4.0, 6cell, Win8, шамп/шамп</t>
  </si>
  <si>
    <t>Ноутбук Acer Aspire V3-772G-747a161.26TMamm 17.3" FHD, Intel® Core™ i7-4702MQ, 16GB, 1TB + SSD 256GB, NVIDIA® GeForce® GT 750M 4G, DVD Multi DL, BT4.0, 6-cell Li-ion, W8SL64, шамп/шамп</t>
  </si>
  <si>
    <t>Ноутбук Acer Aspire V3-772G-747a161.26TMamm 17.3" FHD, Intel® Core™ i7-4702MQ, 16GB, 1TB + SSD 256GB, NVIDIA® GeForce® GTX 760M 2G-DDR5, DVD Multi DL, BT4.0, 6-cell Li-ion, W8SL64, шамп/шамп</t>
  </si>
  <si>
    <t>Ноутбук Acer Aspire V3-772G-747a161.26TMakk 17.3" FHD, Intel® Core™ i7-4702MQ, 16GB, 1TB + SSD 256GB, NVIDIA® GeForce® GTX 760M 2G-DDR5, DVD Multi DL, BT4.0, 6-cell Li-ion, W8SL64, чер/чер</t>
  </si>
  <si>
    <t>Ноутбук Acer Aspire V3-772G-747a161.26TMakk 17.3" FHD, Intel® Core™ i7-4702MQ, 16GB, 1TB + SSD 256GB, NVIDIA® GeForce® GT 750M 4G, DVD Multi DL, BT4.0, 6-cell Li-ion, W8SL64, чер/чер</t>
  </si>
  <si>
    <t>Неттопы Acer Veriton N4620G (DT.VH6ER.003) Intel Core i3-3227, 4GB, 500GB, Integrated, NO ODD, Wi-fi, BT, USB kbd &amp; mouse, NO OS (W7 Pro Educational license), COM port, DVI-DSUB adapter</t>
  </si>
  <si>
    <t>Неттопы Acer Revo RL80 (DT.SPPER.001) Intel Celeron 1007u,4 GB,500 GB,Intel HD Graphics,DVDRW+CR,Gigabit LAN+WiFi+BT,Win8SL,Corded kbd &amp; mouse,</t>
  </si>
  <si>
    <t>Моноблок 27" MSI Wind Top AG2712A-019RU 27" (1920 x 1080) Matt, Multi-touch, Intel Core i7-3630QM(2.4GHz),12GB,1TB 3.5",Discrete HD8970 GDDR5/2GB,BDCombo,802.11b/g/n,Win8SL,Wireless kbd &amp; mouse,TV tuner,Remote,red-black</t>
  </si>
  <si>
    <t>Моноблок 27" MSI Wind Top AG2712-009RU 27" (1920x1080), multi-touch, Intel Core i7-3630QM(2.4GHz),8GB,1TB 3.5",nVidia GTX670 3GB GDDR5,BDCombo,802.11b/g/n,BT,Win8SL,Wireless kbd &amp; mouse,TV tuner,Remote,red-black</t>
  </si>
  <si>
    <t>Моноблок 27" MSI Wind Top AG2712-008RU BLACK 27" (1920 x 1080) Matt, Multi-touch, Intel Core i7-3630QM(2.4GHz),12GB,1TB 3.5",Discrete GTX 670MX GDDR5/3GB,BDCombo,802.11b/g/n,Win8SL,Wireless kbd &amp; mouse,TV tuner,Remote</t>
  </si>
  <si>
    <t>Моноблок 27" Lenovo IdeaCentre A720A2-i73638G1W8TVI 27" (1920x1080) G, multi-touch,i7-3630QM (2.3-3.3 GHz, 6M),8GB(4+4),1TB 5400 rpm,nVidia 630M,2GB,DVD-RW,WiFi,Win8SL,wireless kbd &amp; mouse,TV tuner (DVBT),Remote,WebCam 2M(720p),silver</t>
  </si>
  <si>
    <t>Моноблок 27" Lenovo IdeaCentre A720 (57316758) 27"/Тачскрин/i7-3630Q/630-2G/8G/1TB/W8</t>
  </si>
  <si>
    <t>Моноблок 27" Lenovo Horizon 27-56GS1W8UT (57318720) 27" (1920x1080),multi-touch,Intel Core i5-3337U,6G DDR3 (2+4),SSHD 1Tb + 8Gb SSD, 5400 rpm,nVidia 620M 2G DDR3,,WiFi,BT,Win8SL,wireless kbd &amp; mouse,silver</t>
  </si>
  <si>
    <t>Моноблок 27" Dell XPS One 27 (2720-8959) 27" QHD (2560x1440) multi-touch, Intel Core i7-4770S, 8 GB DDR3 RAM, 2 TB SATA HDD + 32Gb SSD, nVidia GT 750 (2GB DDR5), DVD-RW, Gigabit LAN+WiFi+BT, Win8 Pro, Wireless kbd &amp; mouse</t>
  </si>
  <si>
    <t>Моноблок 27" Dell XPS One 27 (2720-0014) 27" QHD (2560x1440) multi-touch, Intel Core i7-4770S, 8 GB DDR3 RAM, 2 TB SATA HDD + 32Gb SSD, nVidia GT 750 (2GB DDR5), DVD-RW, Gigabit LAN+WiFi+BT, Win8, Wireless kbd &amp; mouse</t>
  </si>
  <si>
    <t>Моноблок 27" Dell XPS One 27 (2720-0007) 27" QHD (2560x1440) multi-touch, Intel Core i5-4430S, 6 GB DDR3 RAM, 1 TB SATA HDD, nVidia GT 750 (2GB DDR5), BD-ROM, Gigabit LAN+WiFi+BT, Win8, Wireless kbd &amp; mouse</t>
  </si>
  <si>
    <t>Моноблок 23/24"+ Samsung 700A3D-X01RU 23.6" (1920 x 1080) multi-touch,Core i5-3470T(2.90GHz, 3MB),8 GB, 1TB, AMD Radeon HD7690M 1GB,DVD±RW,GLAN+802.11 b/g/n,WebCam HD720p,Win8SL,wireless kbd &amp; mouse,black</t>
  </si>
  <si>
    <t>Моноблок 23/24"+ MSI Adora 24G 0NC-009RU 23.6" (1920 x 1080) LED G,10-point touch,Intel Intel Core i5-3230M(2.6GHz),8GB,1TB 3.5",NVIDIA GT740M 2GB,Super Multi,802.11b/g/n,BT,Win8SL,Wireless kbd &amp; mouse,TV tuner,Remote</t>
  </si>
  <si>
    <t>Моноблок 23/24"+ MSI Adora 24 0M-008RU 23.6" (1920 x 1080) LED G,10-point touch,Intel Core i3-3120M(2.4GHz)
,6GB,1TB 3.5",Intel HD Graphics,Super Multi,802.11b/g/n,BT,Win8SL,Wireless kbd &amp; mouse,TV tuner,Remote</t>
  </si>
  <si>
    <t>Моноблок 23/24"+ MSI Adora 24G 0NC-031RU BLACK 23.6" LED (1920x1080),10-point Touch,Intel Core i5-3230M,2.6GHz,8G DDR3,1TB 3.5",NVIDIA GeForce GT 740M 2GB SDDR3 ,Super Multi,802.11b/g/n+BT,2M,W8 RU +UA,Wireless kbd &amp; mouse,TV tuner,Remote</t>
  </si>
  <si>
    <t>Моноблок 23/24"+ Lenovo IdeaCentre C540A2-i53334G5008UW (57319555) 23" (1920x1080) AG,,Intel Core i5-3330s (2.7-3.2 GHz, 6M),4G DDR3 (4+0),500GB 7200 rpm,nVidia 705M 2G DDR3,DVD-RW,WiFi,Win8SL,USB kbd &amp; mouse,white</t>
  </si>
  <si>
    <t>Моноблок 23/24"+ Lenovo IdeaCentre C540A2-i53334G5008UK (57319557) 23" (1920x1080) AG,,Intel Core i5-3330s (2.7-3.2 GHz, 6M),4G DDR3 (4+0),500GB 7200 rpm,nVidia 705M 2G DDR3,DVD-RW,WiFi,Win8SL,USB kbd &amp; mouse,black</t>
  </si>
  <si>
    <t>Моноблок 23/24"+ Lenovo IdeaCentre C540A2-i53334G18UTW (57319544) 23" (1920x1080),multi-touch,Intel Core i5-3330s (2.7-3.2 GHz, 6M),4G DDR3 (4+0),1TB 7200 rpm,nVidia 705M 2G DDR3,DVD-RW,WiFi,Win8SL,USB kbd &amp; mouse,white</t>
  </si>
  <si>
    <t>Моноблок 23/24"+ Lenovo IdeaCentre C540A2-i32244G18UTW (57319862) 23" (1920x1080),multi-touch,Intel Core i3-3240 (3.4 GHz, 3M),4G DDR3 (4+0),1TB 7200 rpm,nVidia 705M 2G DDR3,DVD-RW,WiFi,Win8SL,USB kbd &amp; mouse,white</t>
  </si>
  <si>
    <t>Моноблок 23/24"+ Lenovo IdeaCentre C540A2-i32244G18UTK (57319548) 23" (1920x1080),multi-touch,Intel Core i3-3240 (3.4 GHz, 3M),4G DDR3 (4+0),1TB 7200 rpm,nVidia 705M 2G DDR3,DVD-RW,WiFi,Win8SL,USB kbd &amp; mouse,black</t>
  </si>
  <si>
    <t>Моноблок 23/24"+ Lenovo IdeaCentre C540A2-G2034G18UW (57319859) 23" (1920x1080) AG,,Intel PDC G2030 (3.0 GHz, 3M),4G DDR3 (4+0),1TB 7200 rpm,nVidia 705M 2G DDR3,DVD-RW,WiFi,Win8SL,USB kbd &amp; mouse,white</t>
  </si>
  <si>
    <t>Моноблок 23/24"+ Lenovo IdeaCentre C540A1-G2034G5008UTW (57316045) 23" (1920x1080) AG,multi-touch,,Intel PDC G2030 (3.0 GHz, 3M),4GB (4+0),500GB 7200 rpm,,nVidia 615M, 1GB,DVD-RW,WiFi,,Windows 8,USB kbd &amp; mouse,,,WebCam 2M (720p),white</t>
  </si>
  <si>
    <t>Моноблок 23/24"+ Lenovo IdeaCentre C540A1-G2034G5008UTK (57316035) 23" (1920x1080) AG,multi-touch,,Intel PDC G2030 (3.0 GHz, 3M),4GB (4+0),500GB 7200 rpm,,nVidia 615M, 1GB,DVD-RW,WiFi,,Windows 8,USB kbd &amp; mouse,,,WebCam 2M (720p),black</t>
  </si>
  <si>
    <t>Моноблок 23/24"+ Lenovo IdeaCentre B550B2-i74778G2W8U (57320188) 23" (1920x1080),,Intel Core i7-4770 (3.4-3.9 GHz, 8M),8G DDR3 (4+4),2TB 7200 rpm,ATI 8850HD 2G DDR5,DVD-RW,WiFi,BT,Win8SL,wireless kbd &amp; mouse,black</t>
  </si>
  <si>
    <t>Моноблок 23/24"+ Lenovo IdeaCentre B550B2-i747712G2W8U (57321079) 23" (1920x1080),,Intel Core i7-4770 (3.4-3.9 GHz, 8M),12G DDR3 (8+4),2TB 7200 rpm,ATI 8850HD 2G DDR5,DVD-RW,WiFi,BT,Win8SL,wireless kbd &amp; mouse,black</t>
  </si>
  <si>
    <t>Моноблок 23/24"+ Lenovo IdeaCentre B550B2-i54578G2W8U (57320186) 23" (1920x1080),,Intel Core i5-4570 (3.2-3.6 GHz, 6M),8G DDR3 (4+4),2TB 7200 rpm,ATI 8850HD 2G DDR5,DVD-RW,WiFi,BT,Win8SL,wireless kbd &amp; mouse,black</t>
  </si>
  <si>
    <t>Моноблок 23/24"+ Lenovo IdeaCentre B550A2-i74778G2W8U (57321073) 23" (1920x1080),,Intel Core i7-4770 (3.4-3.9 GHz, 8M),8G DDR3 (4+4),2TB 7200 rpm,ATI 8570HD 2G DDR3,DVD-RW,WiFi,BT,Win8SL,wireless kbd &amp; mouse,black</t>
  </si>
  <si>
    <t>Моноблок 23/24"+ Lenovo IdeaCentre B550A2-i5444681W8U (57321072) 23" (1920x1080),,Intel Core i5-4440 (3.1-3.3 GHz, 6M),6G DDR3 (2+4),1TB 7200 rpm,ATI 8570HD 2G DDR3,DVD-RW,WiFi,BT,Win8SL,wireless kbd &amp; mouse,black</t>
  </si>
  <si>
    <t>Моноблок 23/24"+ Lenovo IdeaCentre B540 (57315882) Special deal
B540/23"/Тачскрин/i7-3770s/615-2G/8G/2TB/W8</t>
  </si>
  <si>
    <t>Моноблок 23/24"+ Lenovo IdeaCentre A520 (57316760) Special deal
A520/ 23"/Тачскрин/i7-3630QM/615-2G/6G/1TB/BDcombo/W8</t>
  </si>
  <si>
    <t>Моноблок 23/24"+ Acer Aspire ZS600 (DQ.SLUER.027) 23", Intel Core i5 3330s,8 GB DDR3 1600,1 TB,nVidia GeForce GT620 2 GB,DVDRW+CR,Gigabit LAN+WiFi+BT,Win8SL,Corded kbd &amp; mouse,</t>
  </si>
  <si>
    <t>Моноблок 23/24"+ Acer Aspire Z3-605t (DQ.SQQER.002) 23",multi-touch,Intel Core i5 3337u,6 GB DDR3 1600,1 TB,AMD Radeon HD8670m 1 GB,DVDRW+CR,Gigabit LAN+WiFi+BT,Win8SL,Corded kbd &amp; mouse,</t>
  </si>
  <si>
    <t>Моноблок 23/24"+ Acer Aspire Z3-605t (DQ.SPBER.001) 23",multi-touch,Intel Core i3 3227u,4 GB DDR3 1600,1 TB,Intel HD Graphics,DVDRW+CR,Gigabit LAN+WiFi+BT,Win8SL,Corded kbd &amp; mouse,</t>
  </si>
  <si>
    <t>Моноблок 23/24"+ Acer Aspire Z3-605t (DQ.SP9ER.001) 23",multi-touch,Intel Core i3 3227u,4 GB DDR3 1600,1 TB,AMD Radeon HD8670m 1 GB,DVDRW+CR,Gigabit LAN+WiFi+BT,Win8SL,Corded kbd &amp; mouse,</t>
  </si>
  <si>
    <t>Моноблок 23/24"+ Acer Aspire Z3-605 (DQ.SPAER.002) 23",Intel Core i3 3227u,4 GB DDR3 1600,1 TB,AMD Radeon HD8670m 1 GB,DVDRW+CR,Gigabit LAN+WiFi+BT,Win8SL,Corded kbd &amp; mouse,</t>
  </si>
  <si>
    <t>Моноблок 23/24"+ Acer Aspire 5600u (DQ.SNNER.004) 23" multi-touch,Intel Core i5 3230m,6 GB DDR3 1600,1TB+20Gb SSD,nVidia GeForce GT630M 1 GB,DVDRW+CR,Gigabit LAN+WiFi+BT,Win8 SL,Wireless kbd &amp; mouse</t>
  </si>
  <si>
    <t>Моноблок 22"W Samsung 500A2D-K01RU 21.5" (1920x1080) multi-touch, Core i3-3220T (2.80GHz, 3MB), 6 GB, 1TB, Integrated, DVD±RW, GLAN+WiFi 802.11 b/g/n,BT 4.0, WebCam HD 720p, Win8SL, Corded kbd &amp; mouse, silver</t>
  </si>
  <si>
    <t>Моноблок 22"W Samsung 300A2A-L01RU 21.5" (1920x1080) AG, Intel PDC G645T (2,50GHz,3MB), 4 GB, 500GB, Integrated, DVD±RW, GLAN+802.11 b/g/n, WebCam 0.3 Mp,Win8SL, corded kbd &amp; mouse, black</t>
  </si>
  <si>
    <t>Моноблок 22"W MSI Wind Top AE2282G-032RU WHITE 21.5" (1920 x 1080) LED AG,Intel Pentium Dual Core G2030,4GB,500GB 3.5",Discrete GT630M DDR3/2GB,Super Multi,802.11b/g/n,DOS,Wireless kbd &amp; mouse</t>
  </si>
  <si>
    <t>Моноблок 22"W MSI Wind Top AE2282G-031RU WHITE 21.5" (1920 x 1080) LED AG Multi-touch,Intel Core i3-3240,4GB,500GB,Discrete GT630M DDR3/2GB,Super Multi,802.11b/g/n,W7HP,Wireless kbd &amp; mouse</t>
  </si>
  <si>
    <t>Моноблок 22"W MSI Wind Top AE2282G-016RU WHITE 21.5" (1920 x 1080) LED Matt Multi-touch,Intel Pentium Dual Core G2020,4GB,500GB 3.5",Discrete GT630M DDR3/2GB,Super Multi,802.11b/g/n,W7HP,Wireless kbd &amp; mouse</t>
  </si>
  <si>
    <t>Моноблок 22"W MSI Wind Top AE2282-052RU WHITE 21.5" (1920 x 1080) LED AG,Intel Pentium Dual Core G2030,4GB,500GB 3.5",Intel HD Graphics,Super Multi,802.11b/g/n,DOS,Wireless kbd &amp; mouse</t>
  </si>
  <si>
    <t>Моноблок 22"W MSI Wind Top AE2282-051RU WHITE 21.5" (1920 x 1080) LED AG multi-touch,Intel Pentium Dual Core G2030,4GB,500GB 3.5",Intel HD Graphics,Super Multi,802.11b/g/n,W7HP,Wireless kbd &amp; mouse,TV tuner,Remote</t>
  </si>
  <si>
    <t>Моноблок 22"W MSI Wind Top AE2212G-022RU BLACK 21.5" (1920 x 1080) LED AG Slim design,Intel Core i5 3470S (2.9GHz),4GB,500GB,Discrete GT630M DDR3/2GB,Super Multi,802.11b/g/n,BT,DOS,Wireless kbd &amp; mouse</t>
  </si>
  <si>
    <t>Моноблок 22"W MSI Wind Top AE2212G-021RU BLACK 21.5" (1920 x 1080) LED AG Slim design,Intel Core i5 3470S (2.9GHz),4GB,1TB,Discrete GT630M DDR3/2GB,Super Multi,802.11b/g/n,BT,Win8SL,Wireless kbd &amp; mouse</t>
  </si>
  <si>
    <t>Моноблок 22"W MSI Wind Top AE2212G-011RU BLACK 21.5" (1920 x 1080) LED Matt Slim design,Intel Ivy Bridge Core i3-3220,4GB,1TB,Discrete GT630M DDR3/2GB,Super Multi,802.11b/g/n,Win8SL,Wireless kbd &amp; mouse</t>
  </si>
  <si>
    <t>Моноблок 22"W MSI Wind Top AE2212G-008RU WHITE 21.5" (1920 x 1080) LED Multi-touch Slim design,Intel Ivy Bridge Core i3-3220,4GB,1TB,Discrete GT630M DDR3/2GB,Super Multi,802.11b/g/n,Win8SL,Wireless kbd &amp; mouse,TV tuner,Remote</t>
  </si>
  <si>
    <t>Моноблок 22"W MSI Wind Top AE2212-016RU BLACK 21.5" (1920 x 1080) LED G Slim design,Multi-touch,Intel Pentium Dual Core G2020,4GB,500GB,Integrated Intel GMA HD,Super Multi,802.11b/g/n,Win8SL,Wireless kbd &amp; mouse</t>
  </si>
  <si>
    <t>Моноблок 22"W Lenovo IdeaCentre C440G-i3224G500DUW (57316080) 21.5" (1920x1080),,Intel Core i3-3240 (3.4 GHz, 3M),4G DDR3 (4+0),500GB 7200 rpm,Integrated,DVD-RW,WiFi,DOS,USB kbd &amp; mouse,white</t>
  </si>
  <si>
    <t>Моноблок 22"W Lenovo IdeaCentre C440A2-i5334G18UW (57320460) 21.5" (1920x1080) AG,,Intel Core i5-3330s (2.7-3.2 GHz, 6M),4G DDR3 (4+0),1TB 7200 rpm,nVidia 705M 2G DDR3,DVD-RW,WiFi,Win8SL,USB kbd &amp; mouse,white</t>
  </si>
  <si>
    <t>Моноблок 22"W Lenovo IdeaCentre C440A2-i53334G18UTW (57317862) exclusive 21.5" (1920x1080) AG,multi-touch,,Intel Core i5-3330s (2.7-3.2 GHz, 6M) ,6GB (4+2),1TB 7200 rpm,,nVidia 615M, 2GB,DVD-RW,WiFi,,Windows 8,USB kbd &amp; mouse,,,WebCam 2M (720p),white</t>
  </si>
  <si>
    <t>Моноблок 22"W Lenovo IdeaCentre C440A2-i53334G18UTK (57317864) exclusive 21.5" (1920x1080) AG,multi-touch,,Intel Core i5-3330s (2.7-3.2 GHz, 6M) ,6GB (4+2),1TB 7200 rpm,,nVidia 615M, 2GB,DVD-RW,WiFi,,Windows 8,USB kbd &amp; mouse,,,WebCam 2M (720p),black</t>
  </si>
  <si>
    <t>Моноблок 22"W Lenovo IdeaCentre C440A2-i33244G18UW (57320465) 21.5" (1920x1080) AG,,Intel Core i3-3240 (3.4 GHz, 3M),4G DDR3 (4+0),1TB 7200 rpm,nVidia 705M 2G DDR3,DVD-RW,WiFi,Win8SL,USB kbd &amp; mouse,white</t>
  </si>
  <si>
    <t>Моноблок 22"W Lenovo IdeaCentre C440A2-i33244G18UK (57319803) 21.5" (1920x1080) AG,,Intel Core i3-3240 (3.4 GHz, 3M),4G DDR3 (4+0),1TB 7200 rpm,nVidia 705M 2G DDR3,DVD-RW,WiFi,Win8SL,USB kbd &amp; mouse,black</t>
  </si>
  <si>
    <t>Моноблок 22"W Lenovo IdeaCentre C440A2-i3244G5008UTK (57316066) 21.5" (1920x1080) AG,multi-touch,,Intel Core i3-3240 (3.4 GHz, 3M) ,4GB (4+0),500GB 7200 rpm,,nVidia 615M, 2GB,DVD-RW,WiFi,,Windows 8,USB kbd &amp; mouse,,,WebCam 2M (720p),black</t>
  </si>
  <si>
    <t>Моноблок 22"W Lenovo IdeaCentre C440A2-i3244G18UTW (57320466) 21.5" (1920x1080),multi-touch,Intel Core i3-3240 (3.4 GHz, 3M),4G DDR3 (4+0),1TB 7200 rpm,nVidia 705M 2G DDR3,DVD-RW,WiFi,Win8SL,USB kbd &amp; mouse,white</t>
  </si>
  <si>
    <t>Моноблок 22"W Lenovo IdeaCentre C440A2-i3244G18UTK (57319805) 21.5" (1920x1080),multi-touch,Intel Core i3-3240 (3.4 GHz, 3M),4G DDR3 (4+0),1TB 7200 rpm,nVidia 705M 2G DDR3,DVD-RW,WiFi,Win8SL,USB kbd &amp; mouse,black</t>
  </si>
  <si>
    <t>Моноблок 22"W Lenovo IdeaCentre C440A2-G2034G18UW (57320468) 21.5" (1920x1080) AG,,Intel PDC G2030 (3.0 GHz, 3M),4G DDR3 (4+0),1TB 7200 rpm,nVidia 705M 2G DDR3,DVD-RW,WiFi,Win8SL,USB kbd &amp; mouse,white</t>
  </si>
  <si>
    <t>Моноблок 22"W Lenovo IdeaCentre C440A2-G2034G18UK (57320462) 21.5" (1920x1080) AG,,Intel PDC G2030 (3.0 GHz, 3M),4G DDR3 (4+0),1TB 7200 rpm,nVidia 705M 2G DDR3,DVD-RW,WiFi,Win8SL,USB kbd &amp; mouse,black</t>
  </si>
  <si>
    <t>Моноблок 22"W Lenovo IdeaCentre B350A2-i54436G1W8U (57321083) 21.5" (1920x1080),,Intel Core i5-4440s (2.8-3.1 GHz, 6M),6G DDR3 (2+4),1TB 7200 rpm,ATI 8570HD 2G DDR3,DVD-RW,WiFi,BT,Win8SL,wireless kbd &amp; mouse,black</t>
  </si>
  <si>
    <t>Моноблок 20"W MSI Wind Top AP2021-065RU BLACK 20" LED (1600x900),,Intel Core i3 3240 (3.4GHz),4G DDR3,500GB 3.5",Intel HD Graphics,Super Multi,802.11b/g/n,1M,DOS,,USB kbd &amp; mouse</t>
  </si>
  <si>
    <t>Моноблок 20"W MSI Wind Top AE2081G-021RU WHITE 20" (1600 x 900) LED AG, Intel Ivy Bridge Core i3-3240, 4G DDR3, 500GB, Discrete GT630M DDR3/2GB, Super Multi, 802.11b/g/n, DOS, USB kbd &amp; mouse</t>
  </si>
  <si>
    <t>Моноблок 20"W MSI Wind Top AE2081-064RU WHITE 20" (1600 x 900) LED AG, Intel Pentium Dual Core G2030, 4GB, 500GB 7200 rpm, Intel HD Graphics, Super Multi, 802.11b/g/n, Win8SL, USB kbd &amp; mouse</t>
  </si>
  <si>
    <t>Моноблок 20"W MSI Wind Top AE200-013RU WHITE 19.5" LED (1600 x 900),multi-touch,AMD E2-3000 APU,4G DDR3,1TB 3.5",AMD Radeon HD 8280,Super Multi,802.11b/g/n,1M,W7HP,,USB kbd &amp; mouse</t>
  </si>
  <si>
    <t>Моноблок 20"W Lenovo IdeaCentre C340A2-i3244G18UW (57319835) 20" (1600x900) AG,,Intel Core i3-3240 (3.4 GHz, 3M),4G DDR3 (4+0),1TB 7200 rpm,nVidia 705M 2G DDR3,DVD-RW,WiFi,Win8SL,USB kbd &amp; mouse,white</t>
  </si>
  <si>
    <t>Моноблок 20"W Lenovo IdeaCentre C340A2-i3244G18UK (57319738) 20" (1600x900) AG,,Intel Core i3-3240 (3.4 GHz, 3M),4G DDR3 (4+0),1TB 7200 rpm,nVidia 705M 2G DDR3,DVD-RW,WiFi,Win8SL,USB kbd &amp; mouse,black</t>
  </si>
  <si>
    <t>Моноблок 20"W Lenovo IdeaCentre C340A2-i3224G500DUW (57322045) 20" (1600x900) AG,,Intel Core i3-3220 (3.4 GHz, 3M),4G DDR3 (4+0),500GB 7200 rpm,nVidia 705M 2G DDR3,DVD-RW,WiFi,DOS,USB kbd &amp; mouse,white</t>
  </si>
  <si>
    <t>Моноблок 20"W Lenovo IdeaCentre C340A2-G2024G5008UK (57319834) 20" (1600x900) AG,,,Intel G2030 (3.0 GHz, 3M) ,4GB (4+0),500GB 7200 rpm,,nVidia 705M, 2GB,DVD-RW,WiFi,,Windows 8,USB kbd &amp; mouse,,,WebCam 2M (720p),black</t>
  </si>
  <si>
    <t>Моноблок 20"W Acer Aspire ZC-605 (DQ.SQMER.001) 19.5" HD+,Intel Celeron 1007u,4 GB,500 GB, Intel HD Graphics,
DVDRW+CR,Gigabit LAN+WiFi+BT,Win8SL,Corded kbd &amp; mouse,</t>
  </si>
  <si>
    <t>Моноблок 19"W MSI Wind Top AP1612-029XRU BLACK 15.6" LED (1366x768),single-touch,Intel Celeron B830 (1.8GHz),4G DDR3,320G 2.5",Integrated Intel GMA HD,x,802.11b/g/n),0.3M,Non-OS,,USB kbd &amp; mouse</t>
  </si>
  <si>
    <t>Моноблок 19"W Asus Transformer AiO P1801 IPS 18.4" (1920 x 1080) глянцевый сенсорный, Intel Core i5-3350P, 4GB, 1TB, DVD-RW, NVIDIA GeForce GT 730M - 2GB, GLan, WebCam 1Mp, WiFi + BT, Win 8/Android 4.1</t>
  </si>
  <si>
    <t>Монитор 27+ Samsung S27C750P LED (LS27C750PSX/CI) 27" wide; TN (LED); 1920x1080; 5ms(GtG); 16,7m; 300cd/m2; MEGA DCR(3 000:1); 178/178; 15pin D-Sub, HDMIх2, Функция Magic Rotation, Magic Upscale, Eco Saving, специальное ПО Mult Screen S / W, функция Samsung MagicBright3, таймер выключения Off Timer, фун</t>
  </si>
  <si>
    <t>Монитор 27+ Samsung S27C450D LED (LS27C45UDS/CI) 27" wide; TN (LED); 1920x1080; 0,303mm; 5ms(GtG); 16,7m; 300 cd/m2; MEGA DCR(1 000:1); 170/160; 15pin D-Sub; DVIx1; Display Portх1; External Power Supply; Tilt; VESA 100mm; Matte Black</t>
  </si>
  <si>
    <t>Монитор 27+ Samsung S27C350H LED (LS27C350HS/CI) 27" wide; TN (LED); 1920x1080; 0,300mm; 5ms; 16,7m; 300cd/m2; MEGA DCR(1 000:1); 170/160; 15pin D-Sub, HDMIх1, MHL; External Power Supply; Glossy Black</t>
  </si>
  <si>
    <t>Монитор 27+ Samsung S27B970D LED (LS27B970DS/CI) 27" wide; TN (LED); 1920x1080; 0,303mm; 2ms(GtG); 16,7m; 250cd/m2; MEGA DCR(1 000:1); 170/160; 15pin D-Sub, HDMIх2, MHL; External Power Supply; Tilt; M/M: 5Вт х 2; VESA 100mm; Glossy Black</t>
  </si>
  <si>
    <t>Монитор 27+ Samsung S27A850D LED (LS27A850DS/CI) 27" wide; TN (LED); 2560x1440; 0,303mm; 2ms(GtG); 16,7m; 300cd/m2; MEGA DCR; 170/160; DP; HDMI; External Power Supply; Tilt; 3D монитор: частота кадров 120 Гц, Конвертация 2D -&gt; 3D; Цветовой охват 100% sRGB, Датчик освещенности, Датчик движения, Eco Savin</t>
  </si>
  <si>
    <t>Монитор 27+ Philips 298X4QJAB (00/01) 29" wide 21:9 ; AH-IPS (W-LED); 2560x1080; 0,2628mm; 14ms; 16,7m; 300cd/m2; 20 000 000:1 (1000:1); 178/178 (CR&gt;10); Titl; Speakers 2x2; D-Sub; DVI(w HDCP); Display Port; HDMIx2; USB3.0x4; Title; VESA (100x100); Internal Power Supply; Black (Sample)</t>
  </si>
  <si>
    <t>Монитор 27+ Philips 298P4QJEB (00/01) AHIPS 29" wide 21:9 ; AH-IPS (W-LED); 2560x1080; 0,2628mm; 14ms; 16,7m; 300cd/m2; 20 000 000:1 (1000:1); 178/178 (CR&gt;10); Tilt; Speakers 2x2; D-Sub; DVI(w HDCP); Display Port; HDMIx2; USB3.0x4; IHAS 150mm; VESA (100x100); Internal Power Supply; Black</t>
  </si>
  <si>
    <t>Монитор 27+ Philips 278G4DHSDLED HDMI 27" wide; IPS (W-LED); 1920x1080; 0,311mm; 7ms; 16,7m; 250cd/m2; 1000:1; 178/178 ; Tilt; D-Sub, HDMIx3; USB 3.0x4; Internal Power Supply</t>
  </si>
  <si>
    <t>Монитор 27+ Philips 278C4QHSN/00 LED 3xHDMI 27" wide; TN (LED); 1920x1080; 0,303mm; 2ms; 16,7m; 300cd/m2; 1000:1; 170/160 ; HA 70mm, Swivel; Tilt; D-Sub, HDMIx2; Internal Power Supply; 3D; glasses</t>
  </si>
  <si>
    <t>Монитор 27+ Philips 274E5QSB AHIPS DVI 27 wide"; AHIPS (W-LED); 1920x1080; 0,311mm; 14ms; 6ms(GtG); 16,7m; 250cd/m2; 20 000 000:1 (1 000:1); 178/178(CR&gt;10); Tilt; D-Sub, VGA; DVI; Internal Power Supply; Glossy Black</t>
  </si>
  <si>
    <t>Монитор 27+ Philips 274E5QHAB (00/01) 27 wide"; AH-IPS (W-LED); 1920x1080; 0,311mm; 14ms; 5ms(GtG); 16,7m; 250cd/m2; 20 000 000:1 (1 000:1); 178/178(CR&gt;10); Tilt; D-Sub, HDMI, MHL-HDMI; Speakers 6 x 2; Internal Power Supply; VESA (100x100); Black</t>
  </si>
  <si>
    <t>Монитор 27+ Philips 273V5LSB (00/01) 27, TN, LED, 1920x1080, 5, 10 000 000, 300, 170/160, DVI</t>
  </si>
  <si>
    <t>Монитор 27+ Philips 273V5LHAB (00/01) 27"; 16:9; TN; LED; 1920x1080; 5ms; 10 000 000; 1000:1; 300cd/m2; 0,311х0,311; 170/160 (CR&gt;10)°; 16,7ml; HDMI; DVI-D; Headphone Out; PC Audio in; D-Sub; VESA (100х100); TCO; Black</t>
  </si>
  <si>
    <t>Монитор 27+ Philips 273G3DHSB(00/01) LED 3D HDMI 27" wide; TN (W-LED); 1920x1080; 0,303mm; 2ms GtG; 16,7m; 300cd/m2; 20 000 000:1 (1 000:1); 170/160 (CR&gt;10); Tilt; D-Sub, DVI-D, 2xHDMI 1.4; Internal Power Supply; VESA 100x100; 3D; glasses; USB 1x2.0; Black</t>
  </si>
  <si>
    <t>Монитор 27+ Philips 273E3QHSB/00 AMVA HDMI 27" wide; AMVA(W-LED); 1920x1080; 0,303mm; 6ms GtG; 16,7m; 300cd/m2; 20 000 000:1 (5 000:1); 178/178 (CR&gt;10); Tilt; D-Sub, DVI-D, HDMI; Internal Power Supply; M/M; VESA 100x100; Black</t>
  </si>
  <si>
    <t>Монитор 27+ Philips 273E3LSB/01 LED DVI S/BK 27" wide; TN (W-LED); 1920x1080; 0,303mm; 5ms; 16,7m; 300cd/m2; 20 000 000:1 (1 200:1); 178/170 (CR&gt;5); Tilt; D-Sub, DVI-D; Internal Power Supply; VESA 100x100; Black</t>
  </si>
  <si>
    <t>Монитор 27+ NEC X552s BK/BK 55"; S-PVA; 16:9; 1920x1080; 0,63mm; 8 ms GtG; 16,77m; 500cd/m2; 4000:1; 178/178 (CR&gt;10); 1x S-video; 1x DVI, 1xHDMI; 1х DP, STv2; колонки 2 х 5 Вт</t>
  </si>
  <si>
    <t>Монитор 27+ NEC X551UN BK/BK 55"; S-PVA; 16:9; 1920x1080; 0,63mm; 8 ms GtG; 16,77m; 700cd/m2; 4000:1; 178/178 (CR&gt;10); 1x S-video; 1x DVI, 1xHDMI; 1х DP, RGBHV, PC + компонентный/композитный; STv1 или STv2</t>
  </si>
  <si>
    <t>Монитор 27+ NEC X463UN BK/BK ЖК панель ,46", разрешение 1920 x 1080, контрастность 3500:1, яркость 500, рамка 5,7 мм, размер 1 024 x 578,6 x 118,1, вес 24,4 кг</t>
  </si>
  <si>
    <t>Монитор 27+ NEC X462s BK/BK 46", 16:9;S-PVA; 1920x1080; 0,53mm; 8 ms; 16,7m; 700cd/m2; 4000:1; 178/178 (CR&gt;10); 1 x Dsub 15-контактный; 1 x DVI-D (с HDCP); 1 x HDMI (HDCP); 1 x DisplayPort (HDCP), RS232; ЛВС 100 Мбит, Встроенные колонки (5 W + 5 W)</t>
  </si>
  <si>
    <t>Монитор 27+ NEC V651 BK/BK 65"; MVA; 16:9; 1920x1080; 0,744mm; 8 ms GtG; 16,77m; 500cd/m2; 5000:1; 178/178 (CR&gt;10); 1x S-video; RGBHV, PC+компонентный/композитный; 1x DVI, 1xHDMI; 1х DP, STv1 или STv2, колонки 2х10вт</t>
  </si>
  <si>
    <t>Монитор 27+ NEC V463 BK/BK 46"; AMVA3; 16:9; 1920x1080; 0,53mm; 8 ms GtG; 16,77m; 350 (500 макс) cd/m2; 4000:1; 178/178 (CR&gt;10); Dsub; 1x DVI, 1xHDMI; RS232, колоки 10W</t>
  </si>
  <si>
    <t>Монитор 27+ NEC V462 BK/BK 46"; S-PVA; 16:9; 1920x1080; 0,53mm; 8 ms GtG; 16,77m; 450cd/m2; 3000:1; 178/178 (CR&gt;10); 1x S-video; RGBHV, PC+компонентный/композитный; 1x DVI, 1xHDMI; 1х DP, STv1 или STv2, колонки 2х10вт</t>
  </si>
  <si>
    <t>Монитор 27+ NEC V423 42"; S-IPS; 16:9; 1920x1080; 0,485mm; 10ms GtG; 16,77m; 500cd/m2; 1300:1; 178/178 (CR&gt;10); 1x S-video; RGBHV, PC+компонентный/композитный; 1x DVI, 1xHDMI; 1х DP, STv1 или STv2, колонки 2х10вт</t>
  </si>
  <si>
    <t>Монитор 27+ NEC V322 32"; S-PVA 1366x768; 0,51mm; 8 ms GtG; 16,77m; 450cd/m2; 3000:1; 178/178 (CR&gt;10); 1x S-video; 1x DVI, 1xHDMI; 1хDP, колонки 2х8 вт</t>
  </si>
  <si>
    <t>Монитор 27+ NEC SpectraView 271 27 wide"; P-IPS; 2560x1440; 0,233mm; 7 ms; 300cd/m2; 1000:1; 178/178 (CR&gt;10); Hight adjustable, Swivel; Tilt, 2xDVI-D, 1xDisplay Port; Internal Power Supply; TCO 3.0; ISO 9241-307 (класс матрицы I)</t>
  </si>
  <si>
    <t>Монитор 27+ LG IPS277L-PN (LED) 27"Wide; IPS(LED); 1920x1080; 0,2479mm; 5ms; 16,7m; 250cd/m2; 5000000:1 DFC ; 170/160; D-Sub; DVI-D; HDMI; F Engine, sRGB, DDC/CI, HDCP, Intelligent Auto, Auto Bright, Cinema Mode, Dual Web, Original Ratio, Intelligent OSD; Glossy Black</t>
  </si>
  <si>
    <t>Монитор 27+ LG IPS277L-BN (LED) 27"Wide; IPS(LED); 1920x1080; 0,2479mm; 5ms; 16,7m; 250cd/m2; 5000000:1 DFC ; 170/160; D-Sub; DVI-D; HDMI; F Engine, sRGB, DDC/CI, HDCP, Intelligent Auto, Auto Bright, Cinema Mode, Dual Web, Original Ratio, Intelligent OSD; Black</t>
  </si>
  <si>
    <t>Монитор 27+ LG 29EA93-P IPS 29" wide; IPS; 21:9; 2560x1080; 5 ms; 16,7; 300cd/m2; 0.876 x 0.2628; 5'000'000:1 (DFC); 1000:1(FOFO); 178/178; Anti-Glare,3H; DVI-D; 2хHDMI; DisplayPort; USB x 3 (USB v3.0); MHL; Headphone Out; Super Energy Saving; Factory calibration; Calibration Soft</t>
  </si>
  <si>
    <t>Монитор 27+ LG 27EA63V-P IPS 27" IPS; 16:9; 1920x1080; 5 ms; 1.07 млрд; 250cd/m2; 0,23; 10М:1 (DFC); 1000:1(FOFO); 178/178; D-Sub; DVI-D; HDMI</t>
  </si>
  <si>
    <t>Монитор 27+ LG 27EA53VQ-P IPS 27" wide; IPS; 16:9; 1920х1080; 5 ms; 250cd/m2; 5М:1 (DFC); 1000:1; 178/178; DVI-D; HDMI</t>
  </si>
  <si>
    <t>Монитор 27+ LG 27EA33V-B IPS 27" IPS; 16:9; 1920x1080; 5 ms; 1.07 млрд; 250cd/m2; 0,23; 5М:1 (DFC); 1000:1(FOFO); 178/178; DVI-D; HDMI</t>
  </si>
  <si>
    <t>Монитор 27+ Lenovo LI2721s 27" LED; AH-IPS; 1920x1080; 0.265mm; 14ms typ; 16,7m; 250cd/m2; 1000:1/10M:1(DFC); 178/178(CR=10); Tilt; D-Sub, DVI-D, HDMI; Internal Power Supply; VESA</t>
  </si>
  <si>
    <t>Монитор 27+ Dell UltraSharp U3014 BK/BK 30"; AH-IPS+3H coat LED; 2560x1600; 0.25mm; 6ms(GTG); 1.074B; 50-350cd/m2; typ 1000:1/2M:1(DFC); 178/178(CR=5); Hight adjustable; Tilt, Swivel; DVI-D (Dual Link), HDMI, DP, Mini DP, DP-out; Internal Power Supply; 4 USB 3.0 Ports, Adobe RGB 99%, sRGB 100%</t>
  </si>
  <si>
    <t>Монитор 27+ Dell UltraSharp U2913WM BK/BK 29" super-wide 21:9; IPS; 2560x1080; 0.26mm; 8ms (GTG); 16.7M; 300cd/m2; 1000:1/2M:1(DFC); 178/178(CR=5); HAS 130mm; Tilt, Swivel; D-Sub, DUAL-DVI(D), HDMI, Display Port, Mini-DP, DP-out; TCO 5; 4 USB 3.0 Ports</t>
  </si>
  <si>
    <t>Монитор 27+ Dell UltraSharp U2713HM BK/S 27" wide; AH-IPS LED; 2560x1440; 0.233mm; 8ms (GTG); 16.7M; 350cd/m2; 1000:1 / 2M:1(DFC); 178/178(CR=5); Hight adjustable 115mm; Tilt, PIVOT, Swivel; D-Sub, DVI(D), Display Port, HDMI; TCO 5.2; 4*USB 3.0 Ports</t>
  </si>
  <si>
    <t>Монитор 27+ Dell UltraSharp U2713HM BK/BK 27" wide; AH-IPS LED; 2560x1440; 0.233mm; 8ms (GTG); 16.7M; 350cd/m2; 1000:1 / 2M:1(DFC); 178/178(CR=5); Hight adjustable 115mm; Tilt, PIVOT, Swivel; D-Sub, DVI(D), Display Port, HDMI; TCO 5.2; 4*USB 3.0 Ports</t>
  </si>
  <si>
    <t>Монитор 27+ Dell UltraSharp U2713H BK/BK PremierColour 27" wide; IPS; 2560x1440; 0.231mm; 6ms (GTG); 1.07B; 350cd/m2; 1000:1typ/2M:1(DFC); 178/178(CR=5); HA 115mm; Tilt, Swivel, Pivot; HDMI, DVI-D dual link, DisplayPort 1.2/mini-DP, DP out; card reader, PIP/PBP, 4 USB 3.0 Ports</t>
  </si>
  <si>
    <t>Монитор 27+ Dell S2740L BK/BK 27" wide; IPS LED Glossy; 1920x1080; 0.311mm; 7ms (GTG); 16.7M; 270cd/m2; 1000:1 / 8M:1(DFC); 178/178(CR=5); Tilt; D-Sub, DVI(D), HDMI; TCO 5.2; 2*USB 2.0 Ports</t>
  </si>
  <si>
    <t>Монитор 27+ Dell P2714T BK/BK 27"; IPS LED Multi-touch; 1920x1080; 0.311mm; 8ms GtG; 16,7m; 270cd/m2; 8M:1 (DFC) / 1000:1 typ; 178/178(CR=5); Tilt 60; D-Sub, HDMI (w MHL), DP 1.2; External Power Supply;</t>
  </si>
  <si>
    <t>Монитор 27+ Dell P2714H BK/BK 27"; IPS LED; 1920x1080; 0.1mm; 8ms GtG 16,7m; 300cd/m2; 2M:1 (DFC) / 1000:1 typ; 178/178(CR=5); Swivel, Height Adjustable; Tilt, Pivot; D-Sub, DVI(D), DP; Internal Power Supply, 4 USB Ports;</t>
  </si>
  <si>
    <t>Монитор 27+ BenQ GW2760HM 27" VA; LED; 1920x1080; 4ms; 16,7m; 300cd/m2; 3000:1; 20M:1(DFC); 178/178 (CR=10);Tilt; D-Sub, DVI; HDMI; Speakers</t>
  </si>
  <si>
    <t>Монитор 27+ BenQ GW2760 27" VA; LED; 1920x1080; 4ms; 16,7m; 300cd/m2; 3000:1; 20M:1(DFC); 178/178 (CR=10);Tilt; D-Sub, DVI</t>
  </si>
  <si>
    <t>Монитор 27+ BenQ GL2750HM BK/BK 27" TN; LED; 1920x1080; 5ms; 16,7m; 300cd/m2; 1000:1; 12M:1(DFC); 170/160 (CR=10);Tilt; D-Sub, DVI w HDCP; HDMI; Speakers; TCO 5.0</t>
  </si>
  <si>
    <t>Монитор 27+ BenQ EW2740L 27" wide; LED, VA Panel; 1920x1080; 0,27mm; 4ms (GTG); 16,7m; 300cd/m2; 3000:1; 178/178 (CR=10); Tilt; D-Sub, DVI-D, HDMx2; Speakers</t>
  </si>
  <si>
    <t>Монитор 27+ Acer V275HLAbid 27" 16:9; WVA LED; 1920x1080; 0,311mm; 6ms; 16,7m; 300cd/m2; 100M:1 (DFC); 178/178(CR=10); Tilt; D-Sub, DVI(w/HDCP), HDMI; External Power Supply; ТCO 5.2</t>
  </si>
  <si>
    <t>Монитор 27+ Acer V273HLAOBMID BK/BK 27" 16:9; WVA LED; 1920x1080; 0,311mm; 5ms; 16,7m; 300cd/m2; 100M:1 (DFC); 178/178(CR=10); Tilt; D-Sub, DVI, HDMI; Internal Power Supply; MM, ТCO 5.2</t>
  </si>
  <si>
    <t>Монитор 27+ Acer T272HLbmidz BK/BK 27"; WVA LED Touch; 1920x1080; 0,311mm; 5ms; 16,7m; 300cd/m2; 100M:1(DFC); 178/178(CR=10); D-Sub, DVI, HDMI, MM 2Wx2; External Power Supply; USB Hub 3:1</t>
  </si>
  <si>
    <t>Монитор 27+ Acer S275HLBMII 27" Glare; E-IPS LED; 1920x1080; 0,311mm; 6ms; 16,7m; 250cd/m2; 100M:1 (DFC); 178/178(CR=10); Tilt; D-Sub, 2*HDMI; External Power Supply; MM 1.5W*2</t>
  </si>
  <si>
    <t>Монитор 27+ Acer G276HLGBID 27" wide; WVA LED; 1920x1080; 0,311mm; 6ms; 16,7m; 300cd/m2; 100M:1(DFC); 178/178(CR=10); D-Sub, DVI, HDMI; External Power Supply;</t>
  </si>
  <si>
    <t>Монитор 24" Samsung S24C750P LED (LS24C750PSX/CI) 24" wide; TN (LED); 1920x1080; 0,272mm; 5ms(GtG); 16,7m; 250cd/m2; MEGA DCR(3 000:1); 178/178; 15pin D-Sub, HDMIх2; HDMI кабель; Magic Rotation, Magic Upscale, Eco Saving, ПО Multi Screen, MagicBright, Таймер выключения, Управляющее ПО MagicTune, Image Si</t>
  </si>
  <si>
    <t>Монитор 24" Samsung C24B550U LED (LC24B550US/CI) [Поврежденная упаковка] 24" wide; TN (LED); 1920x1080; 0,303mm; 2ms(GtG); 16,7m; 300cd/m2; MEGA DCR; 170/160; 15pin D-Sub; HDMI; Концентратор-4 порта (USB 3.0 x 2, USB 2.0 x 2); External Power Supply; HAS; Multi Screen; MagicBright, MagicAngle, Eco Saving, Таймер выключения; Glo</t>
  </si>
  <si>
    <t>Монитор 24" Philips 248X3LFHSB/00 LED HDMI 24 wide"; TN (W-LED); 1920x1200; 0,27mm; 2ms GtG; 16,7m; 300cd/m2; 20 000 000:1 (1 000:1); 170/160 (CR&gt;10); Tilt; D-Sub, HDMIx2; Internal Power Supply; Glossy Black</t>
  </si>
  <si>
    <t>Монитор 24" Philips 246V5LAB (00/01) 24 wide"; TN (LED); 1920X1080; 0,277mm; 5ms; 16,7m; 250cd/m2; 10 000 000:1; (1 000:1); 170/160 (CR&gt;10); DVI;D-SubAudio-out/Headphones; EnergyStar 6.0, EPEAT Silver, RoHS; TCO</t>
  </si>
  <si>
    <t>Монитор 24" Philips 241S4LYCB/(00/01) LED DVI 24 wide"; TN(W-LED); 1920x1080; 0,27mm; 5ms; 16,7m; 250cd/m2; 20 000 000/1 (1 000:1); 170/160 (CR&gt;10); HA 100mm Pivot; D-Sub, DVI-D, DisplayPort; Internal Power Supply; TCO; VESA 100x100; Black</t>
  </si>
  <si>
    <t>Монитор 24" Philips 241S4LSB/00 LED DVI 24 wide"; TN(W-LED); 1920x1080; 0,27mm; 5ms; 16,7m; 250cd/m2; 20 000 000/1 (1 000:1); 170/160 (CR&gt;10); Tilt; D-Sub, DVI-D; Internal Power Supply; TCO; VESA 100x100; Black</t>
  </si>
  <si>
    <t>Монитор 24" Philips 241S4LCS/01 LED DVI 24 wide"; TN(W-LED); 1920x1080; 0,27mm; 5ms; 16,7m; 250cd/m2; 20 000 000/1 (1 000:1); 170/160 (CR&gt;10); HA 100mm Pivot; D-Sub, DVI-D; Internal Power Supply; TCO; VESA 100x100; Silver</t>
  </si>
  <si>
    <t>Монитор 24" Philips 241S4LCB/00 LED DVI 24 wide"; TN(W-LED); 1920x1080; 0,27mm; 5ms; 16,7m; 250cd/m2; 20 000 000/1 (1 000:1); 170/160 (CR&gt;10); HA 100mm Pivot; D-Sub, DVI-D; Internal Power Supply; TCO; VESA 100x100; Black</t>
  </si>
  <si>
    <t>Монитор 24" Philips 241P4QPYES/00 LED DVI 24 wide"; A-MVA(W-LED); 1920x1080; 0,27mm; 6ms GtG; 16,7m; 250cd/m2; 20 000 000/1 (5 000:1); 178/178 (CR&gt;10); HA 130mm Pivot; D-Sub, DVI-D, DisplayPort; Internal Power Supply; M/M; TCO; USB4x2.0; VESA 100x100; Silver</t>
  </si>
  <si>
    <t>Монитор 24" Philips 241P4LRYES/00 LED DVI 24 wide"; TN(W-LED); 1920x1080; 0,27mm; 5ms; 16,7m; 250cd/m2; 20 000 000/1 (1 000:1); 170/160 (CR&gt;10); HA 130mm Pivot; D-Sub, DVI-D, DisplayPort; Internal Power Supply; M/M; TCO; USB4x2.0; VESA 100x100; Silver</t>
  </si>
  <si>
    <t>Монитор 24" Philips 241B4LPCS/01 LED DVI 24 wide"; TN (W-LED); 1920x1080; 0,27mm; 5ms; 16,7m; 250cd/m2; 20 000 000/1 (1 000:1); 170/160 (CR&gt;10); HA 100mm Pivot; D-Sub, DVI-D; Internal Power Supply; M/M; TCO; USB2x2.0; VESA 100x100; Silver</t>
  </si>
  <si>
    <t>Монитор 24" Philips 241B4LPCB/01 LED DVI 24 wide"; TN (W-LED); 1920x1080; 0,27mm; 5ms; 16,7m; 250cd/m2; 20 000 000/1 (1 000:1); 170/160 (CR&gt;10); HA 100mm Pivot; D-Sub, DVI-D; Internal Power Supply; M/M; TCO; USB2x2.0; VESA 100x100; Black</t>
  </si>
  <si>
    <t>Монитор 24" Philips 240P4QPYNB (00/01) 24 wide"; TN; 1920x1200; 0,27mm; 14ms;(7msGtG); 16,7m; 300cd/m2; 1000:1 / 20 000 000:1; 178/178 (CR&gt;10); DisplayPort 1.2; DVI; D-Sub; USB 2.0 x 4; VESA (100x100 мм); DVI; TCO 6.0, TUV Ergo, TUV/GS, UL/cUL, WEEE</t>
  </si>
  <si>
    <t>Монитор 24" NEC SV Ref PA241 bk/bk 24.1"; IPS; 1920x1200; 0,27mm; 8ms GtG; 1073m; 360cd/m2; 1000:1; 178/178 (CR&gt;10); Hight adjustable, Swivel; Tilt; D-Sub, 2xDVI(D), 1xDisplay port; Internal Power Supply; ISO 9241-307 (класс матрицы 1)</t>
  </si>
  <si>
    <t>Монитор 24" NEC SpectraView 241 24.1"; IPS; 1920x1200; 0,27mm; 8ms GtG; 1073m; 360cd/m2; 1000:1; 178/178 (CR&gt;10); Hight adjustable, Swivel; Tilt; D-Sub, 2xDVI(D), 1xDisplay port; Internal Power Supply; ISO 9241-307 (класс матрицы 1)</t>
  </si>
  <si>
    <t>Монитор 24" NEC EA244WMi wh 24 wide"; IPS; 1920x1200; 0,27mm; 5ms; 16,77m; 350cd/m2; 1000:1; 178/178 (CR&gt;5); Hight adjustable, Swivel; Tilt, Pivot; DVI-D (HDCP), 1хHDMI; USB 2.0 4х1; 1хDisplay Port; D-sub; Internal Power Supply; 2*1W; TCO6.0</t>
  </si>
  <si>
    <t>Монитор 24" NEC EA243WM BK/BK 24 wide"; NT+film; 1920x1200; 0,27mm; 5ms; 16,77m; 250cd/m2; 1000:1; 178/178 (CR&gt;5); Hight adjustable, Swivel; Tilt, Pivot; DVI-D (HDCP), 1хHDMI; USB 2.0 4х1; 1хDisplay Port; D-sub; Internal Power Supply; 2*1W; TCO5.2</t>
  </si>
  <si>
    <t>Монитор 24" Lenovo LT2452p 24" LED; IPS; 1920x1200; 0.27mm; 7ms typ; 16,7m; 300cd/m2; 1000:1; 178/178(CR=10); Tilt, Swivel, HA=110mm, Pivot; D-Sub, DVI, DP; External Power Supply; USB 2.0*4</t>
  </si>
  <si>
    <t>Монитор 24" Dell UltraSharp U2413 BK/BK 24" S-IPS LED PremierColor; 1920x1200; 0.27mm; 6ms (GTG); 1.07B; 350cd/m2; 1000:1/2M:1 (DFC); 178/178; HA 115; Tilt, Swivel, Pivot; DVI(D), HDMI, DP in/out, mini-DP; Internal Power Supply; Pic-in-Pic; 4*USB 3.0 HUB</t>
  </si>
  <si>
    <t>Монитор 24" Dell P2414H BK/BK 24"; IPS LED; 1920x1080; 0.275mm; 8ms GtG 16,7m; 250cd/m2; 2M:1 (DFC) / 1000:1 typ; 178/178(CR=5); Swivel, Height Adjustable; Tilt, Pivot; D-Sub, DVI(D), DP; Internal Power Supply, 4 USB Ports;</t>
  </si>
  <si>
    <t>Монитор 24" BenQ XL2420TX bk/red 24" wide; 3D; LED; 120Hz; TN; 1920x1080; 0,27mm; 2 ms (GTG); 16,7m; 350cd/m2; 1000:1; 12М:1 DCR; 170/160 (CR=10); Tilt; Height adj; Pivot; D-sub/DVI Dual Link/HDMIх2; Displayport; TCO 5.1; is embedded NVIDIA®3D Vision™2 IR emitter and come with Glasses Ki</t>
  </si>
  <si>
    <t>Монитор 24" BenQ XL2420T BK\BK 24" wide; 3D; LED; 120Hz; TN; 1920x1080; 0,27mm; 2 ms (GTG); 16,7m; 350cd/m2; 1000:1; 170/160 (CR=10); Tilt; Height adj; Pivot; D-sub/DVI Dual Link/HDMIх2; Displayport; Nvidea 3D Ready; TCO 5.0; Ext Power Supply; Senseye® ; Russian Menu, VGA/DVI cable in</t>
  </si>
  <si>
    <t>Монитор 24" BenQ XL2411T 24" wide; 3D; LED; 120Hz; TN; 1920x1080; 0,27mm; 2 ms (GTG); 16,7m; 350cd/m2; 1000:1; 12М:1 DCR; 170/160 (CR=10); Tilt; Height adj; D-sub/DVI Dual Link/HDMI; Nvidea 3D Ready; TCO 6.0</t>
  </si>
  <si>
    <t>Монитор 24" BenQ GW2460HM 24" VA; LED; 1920x1080; 4ms; 16,7m; 250cd/m2; 5000:1; 20M:1(DFC); 178/178 (CR=10);Tilt; D-Sub, DVI; HDMI; HDCP, Speakers 1Вт х2, энергопотребление 22Вт, TCO 6.0</t>
  </si>
  <si>
    <t>Монитор 24" BenQ GW2450HM BK\BK 24" VA; LED; 1920x1080; 4ms; 16,7m; 250cd/m2; 5000:1; 20M:1(DFC); 178/178 (CR=10);Tilt; D-Sub, DVI; HDMI; HDCP, Speakers 2Вт х2, энергопотребление 27Вт, TCO 5.0</t>
  </si>
  <si>
    <t>Монитор 24" BenQ GL2460 24" TN; LED; 1920x1080; 5ms; 16,7m; 250cd/m2; 1000:1; 12M:1(DFC); 170/160 (CR=10);Tilt; D-Sub, DVI; TCO 5.0</t>
  </si>
  <si>
    <t>Монитор 24" BenQ GL2450HM BK\BK 24" TN; LED; 1920x1080; 5ms; 16,7m; 250cd/m2; 1000:1; 12M:1(DFC); 170/160 (CR=10);Tilt; D-Sub, DVI; HDMI; Speakers, TCO 5.0</t>
  </si>
  <si>
    <t>Монитор 24" BenQ GL2450 BK\BK 24" TN; LED; 1920x1080; 5ms; 16,7m; 250cd/m2; 1000:1; 12M:1(DFC); 170/160 (CR=10);Tilt; D-Sub, DVI; TCO 5.0</t>
  </si>
  <si>
    <t>Монитор 24" Acer G246HLBbid 24"; TN LED; 1920x1080; 0,27mm; 2ms; 16,7m; 250cd/m2; 100M:1 (DFC); 176/170(CR=5); D-Sub, DVI (w/HDCP) + HDMI); External Power Supply;</t>
  </si>
  <si>
    <t>Монитор 23,6" Samsung S24C350BL LED (LS24C350BL/CI) 23,6" wide; TN (LED); 1920x1080; 0,265mm; 5ms; 16,7m; 250cd/m2; MEGA DCR; 170/160; 15pin D-Sub, DVI; EnergyStar 6.0; External Power Supply; Tilt; Glossy Black</t>
  </si>
  <si>
    <t>Монитор 23,6" Samsung S24B350TL LED HDMI (LS24B350TL/CI) 23,6" wide; TN (LED); 1920x1080; 0,249mm; 5ms (GtG); 16,7m; 250cd/m2; MEGA DCR (статическая 1 000:1); 178° / 178°; D-Sub, HDMI; Internal Power Supply; Tilt; Black-Red</t>
  </si>
  <si>
    <t>Монитор 23,6" Philips 243V5LSB (00/01) DVI 23,6"; 16:9; TN; LED; 1920x1080; 5ms; 10 000 000; 1000:1;250cd/m2; 170/160 (CR&gt;10)°; 16,7ml; DVI-D; D-Sub; VESA (100х100); Silver</t>
  </si>
  <si>
    <t>Монитор 23,6" Philips 243V5LAB (00/01) DVI 23,6"; 16:9; TN; LED; 1920x1080; 5ms; 10 000 000; 1000:1; 250cd/m2; 170/160 (CR&gt;10)°; 16,7ml; DVI-D; D-Sub; VESA (100х100); Audio-out/Headphones; Speakers, Silver</t>
  </si>
  <si>
    <t>Монитор 23" Samsung S23C650D (LS23C65UDCA/CI) 23" wide, TN (LED), AD-PLS, 1920x1080, 5ms, 250 cd/m2, 1000:1 (Mega DCR), D-Sub, DVI, DP, USBhub, HAS, Pivot</t>
  </si>
  <si>
    <t>Монитор 23" Samsung S23C450B LED (LS23C45KBS/CI) 23" wide; TN (LED); 1920x1080; 0,265mm; 5ms; 16,7m; 250cd/m2; MEGA DCR (статическая 1000:1); 170°/160°; D-Sub, DVI; Internal Power Supply; HAS; VESA 100 x 100 мм; Black</t>
  </si>
  <si>
    <t>Монитор 23" Samsung S23C350B LED (LS23C350BS/CI) 23" wide; TN (LED); 1920x1080; 0,265mm; 5ms; 16,7m; 250cd/m2; MEGA DCR; 170/160; 15pin D-Sub, DVI; EnergyStar 6.0; External Power Supply; Tilt; Glossy Black</t>
  </si>
  <si>
    <t>Монитор 23" Samsung S23C200B LED (LS23C20KBS/CI) 23" wide; TN (LED); 1920x1080; 0,265mm; 5ms; 16,7m; 250cd/m2; MEGA DCR; 170/160; 15pin D-Sub; DVI; External Power Supply; Tilt; Glossy Black</t>
  </si>
  <si>
    <t xml:space="preserve">Монитор 23" Samsung S23B350T LED (LS23B350TS/CI) 23" wide; TN (LED); 1920x1080; 0,265mm; 2ms(GtG); 16,7m; 250cd/m2; MEGA DCR; 170/160; 15pin D-Sub; HDMI; External Power Supply; Tilt; Black-Red
</t>
  </si>
  <si>
    <t>Монитор 23" Philips 231P4UPES (00/01) 23 wide"; TN (W-LED); 1920X1080; 0,277mm; 5ms; 16,7m; 250cd/m2; 20 000 000:1 (1 000:1); 170/160 (CR&gt;10); Tilt; D-Sub, USB 3.0; Speakers 1.5x2; VESA (100x100); Internal Power Supply; Silver/Black (Sample)</t>
  </si>
  <si>
    <t>Монитор 23" Philips 231P4QRYES IPS 23 wide"; eIPS (W-LED); 1920X1080; 0,265mm; 14ms; 7ms(GtG); 16,7m; 250cd/m2; 20 000 000:1 (1000:1); 178/178 (CR&gt;10); Tilt; D-Sub, DVI-D, 1xDisplayPort; Internal Power Supply; USB 4x2.0; VESA 100x100; TCO5.2; Silver</t>
  </si>
  <si>
    <t>Монитор 23" Philips 231P4QPYKEB IPS 23 wide"; eIPS (W-LED); 1920X1080; 0,265mm; 14ms; 7ms(GtG); 16,7m; 250cd/m2; 20 000 000:1 (1000:1); 178/178 (CR&gt;10); Tilt; D-Sub, DVI-D, 1xDisplayPort; Internal Power Supply; USB 3x2.0; VESA 100x100; WEB-camera; TCO5.2; Black</t>
  </si>
  <si>
    <t>Монитор 23" Philips 231P4QPYEB IPS 23 wide"; eIPS (W-LED); 1920X1080; 0,265mm; 14ms; 7ms(GtG); 16,7m; 250cd/m2; 20 000 000:1 (1000:1); 178/178 (CR&gt;10); Tilt; D-Sub, DVI-D, 1xDisplayPort; Internal Power Supply; USB 4x2.0; VESA 100x100; TCO5.2; Black</t>
  </si>
  <si>
    <t>Монитор 23" NEC P232W BK/BK 23.0 wide"; IPS; 1920x1080; 0,265mm; 8 ms; 8 Bit на цвет, 250cd/m2; 1000:1; 178/178 (CR&gt;10); Hight adjustable, Swivel; Tilt, Поворот 90", 1xDVI-D, 1хHDMI, D-sub; 1xDisplay Port; Intl Power Supply
дисплей для представителей творческих профессий, дизайнеро</t>
  </si>
  <si>
    <t>Монитор 23" NEC EX231Wp S/Wh 23 wide"; PVA; LED, тонкий корпус, дизайнер Наото Фукасава (Naoto Fukasawa) ; 1920x1080; 0,265mm; 25ms; 16,77m; 250cd/m2; 3000:1; 178/178 (CR&gt;10); Hight adjustable; Tilt, Pivot; D-Sub, 1х Display Port Digital; DVI(I), TCO 5.0</t>
  </si>
  <si>
    <t>Монитор 23" NEC E231W BK/BK 23"; TN; LED; 1920x1080; 0,265mm; 5ms; 16,7m; 250cd/m2; 1000:1; DCR 25К:1; 176/170(CR&gt;5); D-Sub, DVI(D); Display port; Int; Регулировка по высоте; Power Supply внутренний
монитор для работе в офисе</t>
  </si>
  <si>
    <t>Монитор 23" LG IPS237L-PN (LED) 23"; IPS ; 1920x1080; 5ms; 16,7m; 250cd/m2; 5М:1 DFC ; 178/178; Dsub / HDMI x2 / MHL</t>
  </si>
  <si>
    <t>Монитор 23" LG D2343P-BN IPS 23" 3D; IPS; 16:9; 1920х1080; 5mc; 16,7m; 250 cd/m2; 5M:1 (DFC); 178/178; D-Sub; DVI; HDMI;Headphone Out; TCO5.0; 3D очки (обычные - 1шт; клипсы - 1шт)</t>
  </si>
  <si>
    <t>Монитор 23" LG 23ET83V-W LED 23"wide; IPS; 16:9; 1920x1080; 5 ms; 16.7 m; 250cd/m2; 0,31; 10'000'000:1(DFC); 1000:1(FOFO); 178/178; D-Sub; 2хHDMI; Anti-Glare,3H; USB соединение с Touch Screen; Headphone Out;
Super Energy Saving; Factory calibration; sRGB; DDC/CI; Original Ratio; HDC</t>
  </si>
  <si>
    <t>Монитор 23" LG 23ET63V-W 23" White IPS LED 5ms 16:9 HDMI 5M:1 250cd Touch</t>
  </si>
  <si>
    <t>Монитор 23" LG 23EN43V-B LED 23" wide; TN (LED); 16:9; 1920x1080; 5 ms; 16.7 m; 200cd/m2; 0,265; 5'000'000:1(DFC); 600:1(FOFO); 90/65; D-Sub; Super Energy Saving; DDC/CI; Intelligent Auto (Auto Resolution); Plug &amp; Play; Picture Mode; VESA (75x75мм); UL(cUL); TUV-GS; FCC-B, CE; EPA; P</t>
  </si>
  <si>
    <t>Монитор 23" LG 23EN43T-B LED 23" wide; TN (LED); 16:9; 1920x1080; 5 ms; 16.7 m; 200cd/m2; 0,265; 5'000'000:1(DFC); 600:1(FOFO); 90/65; D-Sub; Super Energy Saving; DDC/CI; Intelligent Auto (Auto Resolution); Plug &amp; Play; Picture Mode; VESA (75x75мм); UL(cUL); TUV-GS; FCC-B, CE; EPA; P</t>
  </si>
  <si>
    <t>Монитор 23" LG 23EA73LM-P 23"wide; IPS; 1920x1080; 5 mc; 16.7 m; 250cd/m2; 0,265, 10М:1 (DFC); 1000:1(FOFO); 178/178; Anti-Glare,3H; D-Sub; DVI; 2хHDMI; MHL; колонки 2х5W</t>
  </si>
  <si>
    <t>Монитор 23" LG 23EA63V-P IPS 23"wide; IPS; 1920x1080; 5 mc; 16.7 m; 250cd/m2; 0,265, 10'000'000:1 (DFC); 1000:1(FOFO); 178/178; Anti-Glare,3H; D-Sub; DVI; HDMI; Headphone Out; Super Energy Saving; Factory calibration; DDC/CI; HDCP; Intelligent Auto (Auto Resolution); Plug &amp; Play; PC;</t>
  </si>
  <si>
    <t>Монитор 23" LG 23EA53T-P IPS 23" wide; IPS; 16:9; 1920x1080; 5 mc; 16.7 m; 0,265; 250 cd/m2; 5'000'000:1 (DFC); 1000:1(FOFO); 178/178; Anti-Glare,3H; D-Sub; DVI; 
 Super Energy Saving; Factory calibration; DDC/CI; HDCP; Intelligent Auto (Auto Resolution); Plug &amp; Play; PC; Video; Cab</t>
  </si>
  <si>
    <t>Монитор 23" Lenovo LI2321s 23" LED; IPS; 1920x1080; 0.265mm; 14ms typ; 16,7m; 250cd/m2; 1000:1/10M:1(DFC); 178/178(CR=10); Tilt; D-Sub, DVI-D, HDMI; Internal Power Supply; VESA</t>
  </si>
  <si>
    <t>Монитор 23" Dell UltraSharp U2312HM BK/S 23"; e-IPS LED; 1920x1080; 0.265; 8ms (GTG); 16,7m; 300cd/m2; typ 1000:1 /1:2M(DFC); 178/178 (CR=5); Swivel, Height Adjustable; Tilt, Pivot; D-Sub, DVI(D), DisplayPort; Internal Power Supply; 4 USB 2.0 Ports</t>
  </si>
  <si>
    <t>Монитор 23" Dell UltraSharp U2312HM BK/BK 23"; e-IPS LED; 1920x1080; 0.265; 8ms (GTG); 16,7m; 300cd/m2; typ 1000:1 /1:2M(DFC); 178/178 (CR=5); Swivel, Height Adjustable; Tilt, Pivot; D-Sub, DVI(D), DisplayPort; Internal Power Supply; 4 USB 2.0 Ports</t>
  </si>
  <si>
    <t>Монитор 23" Dell S2340T BK/BK 23" LED Multi-touch; IPS; 1920x1080; 0.266mm; 8ms; 16,7m; 270cd/m2; typ 1000:1 / Dyn 8M:1(DFC); 178/178(CR=10); Articulating, Tilt; Display Port, HDMI, G/Ethernet; External Power Supply; WebCam, Audio 5W x 2, Mic, USB 3.0x2</t>
  </si>
  <si>
    <t>Монитор 23" Dell E2314H BK/BK 23"; LED TN; 1920x1080; 0.265mm; 5ms; 16,7m; 250cd/m2; 1000:1 typ; 160/170(CR=5); Tilt; D-Sub, DVI(D) with HDCP, Internal Power Supply; w DVI cable</t>
  </si>
  <si>
    <t>Монитор 23" BenQ GW2320 23" 16:9; IPS; LED;1920x1080; 0,265mm; 5ms, 16,7m; 250cd/m2; 1000:1/20М:1 178/178(CR=10); Tilt; D-Sub, DVI; Internal Power Supply; Russian Menu</t>
  </si>
  <si>
    <t>Монитор 23" BenQ G2320HDBL BK\BK 23" 16:9; TN; LED;1920x1080; 0,265mm; 5ms, 5ms; 16,7m; 250cd/m2; 1000:1; 170/160 (CR=10); Tilt; D-Sub, DVI; Internal Power Supply; Russian Menu</t>
  </si>
  <si>
    <t>Монитор 23" Packard Bell Viseo 233Dbd BK/BK 23"; TN LED; 1920x1080; 0,265mm; 5ms; 16,7m; 200cd/m2; 100M:1 (DFC); 176/170(CR=5); Tilt; D-Sub, DVI-D(w/HDCP); /MPRII</t>
  </si>
  <si>
    <t>Монитор 23" Acer T232HLBmidz BK/BK 23" Multi-touch; E-IPS LED; 1920x1080; 0,265mm; 5ms; 16,7m; 250cd/m2; 100М:1; 178/178(CR=5); D-sub, DVI, HDMI; External Power Supply; speakers; USB 3.0 hub 3:1, VESA</t>
  </si>
  <si>
    <t>Монитор 23" Acer S236HLtmjj Titanium 23"; IPS LED; 1920x1080; 0,265mm; 6ms; 16,7m; 250cd/m2; 100M:1(DFC); 178/178(CR=10); D-Sub, 2*HDMI(w/HDCP)with MHL/1.5Wx2/MPRI; External Power Supply; MM 1.5Wx2;glossy, ZeroFrame, Crystalbrite,Titanium</t>
  </si>
  <si>
    <t>Монитор 22" Samsung S22C450BW LED (LS22C45KBW/CI) 22" wide; TN (LED); 1680x1050; 0,282mm; 5ms; 16,7m; 250cd/m2; Mega DCR (статическая 1000:1); 170° / 160°; HAS; D-SUB, DVI; Internal Power Supply; TCO; VESA 100mm; Black</t>
  </si>
  <si>
    <t>Монитор 22" Samsung S22C200BW LED (LS22C20KBW/CI) 22" wide; TN (LED); 1680x1050; 0,249mm; 5ms; 16,7m; 250cd/m2; MEGA DCR; 170/160; 15pin D-Sub, DVI; External Power Supply; Tilt; VESA 100mm; TCO 6.0; Glossy Black</t>
  </si>
  <si>
    <t>Монитор 22" Philips 225B2CS/00 DVI 22 wide"; TN; 1680X1050; 0,282mm; 5ms; 16,7m; 250cd/m2; 1000:1/25000:1; 176/170 (CR&gt;5); Hight adjustable, Swivel; Tilt; D-Sub, DVI, USB; Internal Power Supply</t>
  </si>
  <si>
    <t>Монитор 22" Philips 220V4LSB/00 LED DVI 22 wide"; TN(W-LED); 1680X1050; 0,277mm; 5ms; 16,7m; 250cd/m2; 10 000 000:1 (1 000:1); 170/160 (CR&gt;10); ; Tilt; D-Sub, DVI-D; Internal Power Supply; VESA 100x100; Glossy Black</t>
  </si>
  <si>
    <t>Монитор 22" Philips 220V4LAB/00 LED DVI 22 wide"; TN(W-LED); 1680X1050; 0,277mm; 5ms; 16,7m; 250cd/m2; 10 000 000:1 (1 000:1); 170/160 (CR&gt;10); ; Tilt; D-Sub, DVI-D; Speakers; Internal Power Supply; VESA 100x100; Glossy Black</t>
  </si>
  <si>
    <t>Монитор 22" Philips 220B2CB/01 DVI 22 wide"; TN; 1680X1050; 0,282mm; 5ms; 16,7m; 250cd/m2; 500 000:1; 176/170 (CR&gt;5); Tilt; D-Sub, DVI; Internal Power Supply; TCO5.0; Texture Black</t>
  </si>
  <si>
    <t>Монитор 22" Acer V223WLAObd BK/BK 22"; TN LED; 1680x1050; 0,282mm; 5ms; 16,7m; 250cd/m2; 100M:1(DFC); 178/170(CR=5); D-Sub, DVI-D; Internal Power Supply; TCO 5.2</t>
  </si>
  <si>
    <t>Монитор 21,5" Samsung S22C570H (LS22C570HSX/CI) 21,5" wide; 1920x1080; 250 cm/m2; 5 ms (GtG); Mega DCR (статическая 1 000:1); 16,7 ml; 178/178; D-Sub; HDMI; аудиовыход; hdmi кабель в комплекте</t>
  </si>
  <si>
    <t>Монитор 21,5" Samsung S22C450B LED (LS22C45KBS/CI) 21,5" wide; TN (LED); 1920x1080; 0,249mm; 5ms; 16,7m; 250cd/m2; Mega DCR (статическая 1000:1); 170°/160°; D-Sub, DVI; Internal Power Supply; HAS; TCO; VESA 100mm; Black</t>
  </si>
  <si>
    <t>Монитор 21,5" Samsung S22C300H LED (LS22C300HS/CI) 21,5" wide; TN (LED); 1920x1080; 0,248; 5ms; 250cm/m2; MEGA DCR; (1000:1); 170/160; D-Sub; HDMI; Black-Red</t>
  </si>
  <si>
    <t>Монитор 21,5" Samsung S22C200NY LED (LS22C20KNY/CI) 21,5" wide; TN (LED); 1920x1080; 0,249mm; 5ms; 16,7m; 200cd/m2; MEGA DCR (статическая 600:1); 90°/65°; D-Sub; Internal Power Supply; Tilt; VESA 100x100; Black</t>
  </si>
  <si>
    <t>Монитор 21,5" Samsung S22C200B LED (LS22C20KBS/CI) 21,5" wide; TN (LED); 1920x1080; 0,249mm; 5ms; 16,7m; 250cd/m2; MEGA DCR (статическая 1000:1); 170°/160°; D-Sub, DVI-D; Internal Power Supply; Tilt; VESA 100 х 100 мм; Black</t>
  </si>
  <si>
    <t>Монитор 21,5" Samsung C22B350U LED (LC22B350US/CI) 21,5" wide; TN (LED); 1920x1080; 0,265mm; 2ms(GtG); 16,7m; 250cd/m2; MEGA DCR; 170/160; 15pin D-Sub; HDMI; Концентратор-4 порта (USB 3.0 x 2, USB 2.0 x 2); External Power Supply; HAS; Multi Screen; MagicBright, MagicAngle, Eco Saving, Таймер выключения; G</t>
  </si>
  <si>
    <t>Монитор 21,5" Philips 227E4QSD/00 IPS DVI 21,5 wide"; IPS; 1920X1080; 0,248mm; 14ms; 16,7m; 250cd/m2; 20 000 000:1; (1 000 :1); 178/178 (CR&gt;10); Smartlmage Lite; VGA; DVI-D; Tilt; Internal Power Supply; TCO 5.2; Glossy Black Cherry</t>
  </si>
  <si>
    <t>Монитор 21,5" Philips 223V5LSB2 (10/62) LED 21,5 wide"; TN (LED); 1920X1080; 0,249mm; 5ms; 16,7m; 200cd/m2; 1 000 000:1; 170/160 (CR&gt;10); Tilt; D-Sub</t>
  </si>
  <si>
    <t>Монитор 21,5" Philips 223V5LSB (00/01) 21,5 wide"; TN (LED); 1920X1080; 0,248mm; 5ms; 16,7m; 250cd/m2; 1 000 000:1; 170/160 (CR&gt;10); Tilt; D-Sub; DVI</t>
  </si>
  <si>
    <t>Монитор 21,5" Philips 221S3UCB/01 21,5 wide"; TN (W-LED); 1920X1080; 0,248mm; 5ms; 16,7m; 250cd/m2; 20 000 000:1; (1 000:1); 176/170 (CR&gt;5); USB (Power &amp; Video signal); VESA 100х100; TCO 5.1; USB monitor; Black</t>
  </si>
  <si>
    <t>Монитор 21,5" NEC EA224WMi bk/bk 21,5 wide"; IPS LED; 1920x1080; 0,247mm; 14 ms; 16,7m; 250cd/m2; 1000:1, 25000:1; 178/178 (CR&gt;10); Hight adjustable; Tilt, Pivot; D-Sub, DVI(D) with HDCP, 1хHDMI; USB v.2.0 (4 down/1up), 1х DP; Internal Power Supply; Audio</t>
  </si>
  <si>
    <t>Монитор 21,5" NEC 2190UXp S/W 21.3"; S-PVA; 1600x1200; 0,27mm; 8ms GtG; 16,77m; 300cd/m2; 1000:1; 178/178 (CR&gt;10); Hight adjustable, Swivel; Tilt, Pivot; D-Sub, DVI(D), DVI(I) simultaneously; Internal Power Supply; ; TCO3; TileMatrix and TileComp</t>
  </si>
  <si>
    <t>Монитор 21,5" LG 22EN43V-B LED 21,5" wide; TN (LED); 16:9; 1920x1080; 5 ms; 16.7 m; 200cd/m2; 0,248; 5М:1(DFC); 600:1(FOFO); 90/65; D-Sub; DVI; Power Cord</t>
  </si>
  <si>
    <t>Монитор 21,5" LG 22EN43S-B LED 21,5" wide; TN (LED); 16:9; 1920x1080; 5 ms; 16.7 m; 200cd/m2; 5М:1(DFC); 600:1(FOFO); 90/65; D-Sub; Power Cord</t>
  </si>
  <si>
    <t>Монитор 21,5" LG 22EN33T-B LED 21,5" wide; TN (LED); 16:9; 1920x1080; 5 ms; 16.7 m; 200cd/m2; 0,248; 5М:1(DFC); 600:1(FOFO); 90/65; D-Sub; DVI; Power Cord</t>
  </si>
  <si>
    <t>Монитор 21,5" LG 22EN33S-B LED 21,5" wide; TN (LED); 16:9; 1920x1080; 5 ms; 16.7 m; 200cd/m2; 5М:1(DFC); 600:1; 90/65; D-Sub</t>
  </si>
  <si>
    <t>Монитор 21,5" LG 22EB23TM-B 21.5", 16:10; TN; 1680x1050; 5 mc; 16.7 m; 250cd/m2; 0,248, 1000:1(FOFO); 170/160; D-Sub; DVI; колонки 1Вт х2</t>
  </si>
  <si>
    <t>Монитор 21,5" LG 22EB23PY-B 21.5", 16:10; TN; 1680x1050; 5 mc; 16.7 m; 250cd/m2; 0,248, 1000:1(FOFO); 170/160; D-Sub; DVI; DP; USBх2; колонки 1Вт х2</t>
  </si>
  <si>
    <t>Монитор 21,5" LG 22EA63V-P IPS 21.5"wide; IPS; 1920x1080; 5 mc; 16.7 m; 250cd/m2; 0,248, 10'000'000:1 (DFC); 1000:1(FOFO); 178/178; Anti-Glare,3H; D-Sub; DVI; HDMI; Headphone Out; Super Energy Saving; Factory calibration; DDC/CI; HDCP; Intelligent Auto (Auto Resolution); Plug &amp; Play; P</t>
  </si>
  <si>
    <t>Монитор 21,5" LG 22EA63T-P IPS 21.5"wide; IPS; 1920x1080; 5 mc; 16.7 m; 250cd/m2; 0,248, 10М:1 (DFC); 1000:1(FOFO); 178/178; Anti-Glare,3H; D-Sub; DVI; HDCP; Power Cord</t>
  </si>
  <si>
    <t>Монитор 21,5" LG 22EA53VQ-P IPS 21,5 " wide; IPS; 16:9; 1920x1080; 5 ms; 16,7m; 250 cd/m2; 0,248; 5М:1(DFC); 1000:1 (FOFO); 178/178; D-Sub; DVI</t>
  </si>
  <si>
    <t>Монитор 21,5" LG 22EA53T-P IPS 21,5" wide; IPS; 16:9; 1920x1080; 5 mc; 16.7 m; 0,248; 250 cd/m2; 5М:1 (DFC); 1000:1(FOFO); 178/178; Anti-Glare,3H; D-Sub; DVI; Power Cord</t>
  </si>
  <si>
    <t>Монитор 21,5" Lenovo LT2223z VoIP 21.5" LED; TN; 1920x1080; 0.248mm; 5ms typ; 16,7m; 250cd/m2; 1000:1/2M:1(DFC); 170/160(CR=10); Tilt, Swivel, HA 110mm, Pivot; D-Sub, HDMI, DP; Internal Power Supply; FHD WebCam, Dual-mic, Audio 2*3W, USB 3.0*2</t>
  </si>
  <si>
    <t>Монитор 21,5" Lenovo LI2221s 21.5" LED; IPS; 1920x1080; 0.248mm; 14ms typ; 16,7m; 250cd/m2; 1000:1/10M:1(DFC); 178/178(CR=10); Tilt; D-Sub, DVI-D; Internal Power Supply; VESA</t>
  </si>
  <si>
    <t>Монитор 21,5" Dell UltraSharp U2212HM BK/BK 21.5" Full HD; IPS LED; 1920x1080; 0.2475; 8ms (GTG); 16,7m; 250cd/m2; 1000:1/2M:1 (DFC); 178/178 (CR=5); Swivel, Height Adjustable; Tilt, Pivot; D-Sub, DVI(D), DP, ; Internal Power Supply; 4 USB 2.0 Ports</t>
  </si>
  <si>
    <t>Монитор 21,5" Dell S2240T BK/BK 21.5" LED multi-touch; VA; 1920x1080; 0.248mm; 12ms; 16,7m; 250cd/m2; 3000:1/8M:1(DFC); 178/178(CR=10); Tilt; D-Sub, DVI-D, HDMI; External Power Supply; Win8 certifed</t>
  </si>
  <si>
    <t>Монитор 21,5" Dell S2240L BK/BK 21.5" LED; IPS; 1920x1080; 0.248mm; 7ms; 16,7m; 250cd/m2; 1000:1/8M:1(DFC); 178/178(CR=10); Tilt; D-Sub, HDMI; External Power Supply</t>
  </si>
  <si>
    <t>Монитор 21,5" Dell P2214H BK/BK 21.5"; IPS LED; 1920x1080; 0.248mm; 8ms GtG 16,7m; 250cd/m2; 2M:1 (DFC) / 1000:1 typ; 178/178(CR=5); Swivel, Height Adjustable; Tilt, Pivot; D-Sub, DVI(D), DP; Internal Power Supply, 4 USB Ports;</t>
  </si>
  <si>
    <t>Монитор 21,5" BenQ GW2265НM 21.5" VA; LED; 1920x1080; 6ms; 16,7m; 250cd/m2; 3000:1; 20M:1(DFC); 178/178 (CR=10);Tilt; D-Sub, DVI; HDMI, Speakers, TCO 6.0</t>
  </si>
  <si>
    <t>Монитор 21,5" BenQ GW2265M 21.5" VA; LED; 1920x1080; 6 ms; 16,7m; 250cd/m2; 3000:1; 20M:1(DFC); 178/178 (CR=10);Tilt; D-Sub, DVI; Speakers, TCO 6.0</t>
  </si>
  <si>
    <t>Монитор 21,5" BenQ GW2255 21,5" VA; LED; 1920x1080; 0,276mm; 6ms; 16,7m; 250cd/m2; 3000:1; 20M:1(DFC); 178/178 (CR=10);Tilt; D-Sub, DVI</t>
  </si>
  <si>
    <t>Монитор 21,5" BenQ GL2250 BK\BK 21,5" TN; LED; тонкий корпус, 1920x1080; 0,276mm; 5ms; 16,7m; 250cd/m2; 1000:1; 12M:1(DFC); 170/160 (CR=10);Tilt; D-Sub, DVI; HDCP; ТСО 5.0</t>
  </si>
  <si>
    <t>Монитор 21,5" Acer H226HQLbmid BK/BK 21.5" wide 16*9; IPS LED; 1920x1080; 0,248mm; 5ms; 16,7m; 250cd/m2; 100M:1; 178/178(CR=5); D-Sub, DVI, HDMI; External Power Supply; speakers(1W*2); TCO03; glossy panel, Acer eco display</t>
  </si>
  <si>
    <t>Монитор 20" Samsung S20C200B LED (LS20C20KBS/CI) 20" wide; TN (LED); 1600x900; 0,2768mm; 5ms; MEGA DCR(статическая 1 000:1); 250cd/m2; 170°/160°; 16,7m; D-SUB, DVI; Internal Power Supply; VESA 100 x 100; Black</t>
  </si>
  <si>
    <t>Монитор 20" NEC E201w s/wh 20.1", Wide 16:9, TN, 0.267mm, 5ms (1 wb, 4 bw), 1600x900@60Hz, brightness 250 cd, contrast 1000:1, 1хDVI, 1х Display port, Viewing Angle 178h/178v (cont 5:1), Регулировка по высоте 110 мм, Наклон, Поворот на 90 гр</t>
  </si>
  <si>
    <t>Монитор 20" NEC 2090UXi S/W 20.1"; A-TW-IPS; 1600x1200; 0,255mm; 8ms GtG; 16,77m; 280cd/m2; 700:1; 178/178 (CR&gt;10); Hight adjustable, Swivel; Tilt, Pivot; D-Sub, DVI(D), DVI(I) simultaneously; Internal Power Supply; ; TCO3; TileMatrix and TileComp</t>
  </si>
  <si>
    <t>Монитор 20" NEC 2090UXi BK/BK 20.1"; A-TW-IPS; 1600x1200; 0,255mm; 8ms GtG; 16,77m; 280cd/m2; 700:1; 178/178 (CR&gt;10); Hight adjustable, Swivel; Tilt, Pivot; D-Sub, DVI(D), DVI(I) simultaneously; Internal Power Supply; ; TCO3; TileMatrix and TileComp</t>
  </si>
  <si>
    <t>Монитор 20" LG E2041S-BN (LED) BK/BK 20" wide; TN (LED); 1600х900; 0.25mm; 5ms; 16,7m; 250cd/m2; Mega contrast 5M:1 DFC; 170/160 (CR&gt;10); D-Sub; Swivel; Internal Power Supply; Glossy Black</t>
  </si>
  <si>
    <t>Монитор 20" Dell E2014T BK/BK 20"; LED TN Multi-touch; 1600x900; 0.27mm; 2ms; 16,7m; 225cd/m2; 1000:1 typ/8M:1 dyn; 160/170(CR=5); ; D-Sub, HDMI, DP, Internal Power Supply;</t>
  </si>
  <si>
    <t>Монитор 20" BenQ GL2055 BK\BK 20" 16:9; TN; LED backlight;1600x900; 0,276mm; 5ms; 16,7m; 200cd/m2; 700:1; 90/65 (CR=10);Tilt; D-Sub, DVI(D)</t>
  </si>
  <si>
    <t>Монитор 19,5" Samsung S20C300NL LED (LS20C300NL/CI) 19,5"wide; 1600х900; 5 ms; 16,7m; 250 cd/m2; Mega DCR (1000:1); 170/160; D-SUB;</t>
  </si>
  <si>
    <t>Монитор 19,5" LG 20EN33SS-B LED 19.5"; TN; 16:9; 1600x900; 5ms; 16,7 m; 200 cd/m2; 0,276; 600:1; 5М:1 (DFC); 90/65; D-Sub</t>
  </si>
  <si>
    <t>Монитор 19,5" BenQ GL2023A BK\BK 19,5" 16:9; TN; LED; 1600x900; 0,27mm; 5ms; 16,7m; 200cd/m2; 600:1; 90/65 (CR=10);Tilt; D-Sub</t>
  </si>
  <si>
    <t>Монитор 19" (16:10) Samsung S19C200BW LED (LS19C20KBW/CI) 19" wide; TN (LED); 1440x900; 0,285mm; 5ms; 16,7m; 250cd/m2; MEGA DCR (статическая 1000:1) ; 170°/160° ; D-Sub, DVI; Internal Power Supply; VESA 100mm x100mm; Black</t>
  </si>
  <si>
    <t>Монитор 19" (16:10) Dell P1913 BK/BK 19"; TN LED; 1440x900; 0,248mm; 5ms; 16,7m; 250cd/m2; 1000:1 typ / 2M:1 dyn; 160/170(CR=10); Hight adjustable; Swivel; Tilt, Pivot; D-Sub, DVI(D), DP; Internal Power Supply; 2 USB 2.0 Ports</t>
  </si>
  <si>
    <t>Монитор 19" (16:10) BenQ GL951AM BK/BK 19" wide; LED; TN; 1440x900; 0,3mm; 5ms; 16,7m; 250cd/m2; 50К:1(DFC); 170/160 (CR=10); Tilt; D-Sub; speakers; IntPower Supply; Russian Menu, VGA cable included</t>
  </si>
  <si>
    <t>лампы Lamp ViewSonic PJ560D 200W</t>
  </si>
  <si>
    <t>лампы Lamp NEC LT51LP Lamp LT51LP for NECLT75z/150z (1000 hours)</t>
  </si>
  <si>
    <t>лампы Lamp NEC LT20LPE Lamp LT20LPE for NEC LT20 (2000 hours)</t>
  </si>
  <si>
    <t>лампы Lamp NEC LT10LP Lamp LT10LP for NEC LT10 (2000 hours in ECO Mode)</t>
  </si>
  <si>
    <t>лампы Lamp Acer PD723/723P Lamp, 280W, 2,000 hours,UHPLamp</t>
  </si>
  <si>
    <t>Домашние ПК Acer Aspire XC600 (DT.SLJER.010) Intel Pentium G2020,4 GB DDR3 RAM,500 GB SATA HDD,AMD Radeon HD8350 1 GB, DVDRW+CR,Gigabit LAN,W8,Corded kbd &amp; mouse</t>
  </si>
  <si>
    <t>Домашние ПК Acer Aspire TC-603 (DT.SPZER.010) Intel Core i7 4770,8 GB DDR3 1600,2 TB SATA,nVidia GeForce GT640 4 GB, DVDRW+CR,Gigabit LAN,Win8SL,corded kbd &amp; mouse</t>
  </si>
  <si>
    <t>Домашние ПК Acer Aspire TC-603 (DT.SPZER.008) Intel Core i5 4430,4 GB DDR3 1600,1 TB SATA,nVidia GeForce GT625 2 GB, DVDRW+CR,Gigabit LAN,Win8SL,corded kbd &amp; mouse</t>
  </si>
  <si>
    <t>Домашние ПК Acer Aspire Predator G3620 (DT.SJPER.032) Intel Ci7 3770,8 GB DDR3 1600,2 TB SATA,nVidia GeForce GTX660 1.5 GB,DVDRW+CR,Gigabit LAN,Win8SL,corded kbd &amp; mouse</t>
  </si>
  <si>
    <t>Домашние ПК Acer Aspire M3985 (DT.SJQER.032) Intel Core i7 3770,6 GB DDR3 RAM,1 TB SATA HDD,nVidia GeForce GT640 4 Gb, DVDRW+CR,Gigabit LAN,W8,Corded kbd &amp; mouse</t>
  </si>
  <si>
    <t>Аксессуары к планшетам Чехол для планшетов 7" (16:9) Continent UTS-71 черный Чехол для планшетов универсальный, крепление планшета на пленку 3М, подходит для всеx моделей с диагональю 7", возможность использовать чехол в качестве подставки для установки планшета на горизонтальную поверхность.</t>
  </si>
  <si>
    <t>Аксессуары к планшетам USB кабель для Huawei MediaPad FHD 10 USB кабель для Huawei MediaPad 10</t>
  </si>
  <si>
    <t>Аксессуары к планшетам Huawei Mediapad Charger Сетевой адаптер для Huawei Mediapad</t>
  </si>
  <si>
    <t>Аксессуары к планшетам Acer A500 Docking Station Docking Station with Remote control, Audio out, Charge</t>
  </si>
  <si>
    <t>Аксессуары Сумка для ноутбука 15.6" Biggi 7602 black Сумка для ноутбука с диагональю экрана до 15,6", материал - полиэстэр (гладкая фактура), цвет - черный, плечевой ремень в комплекте. Размеры внутренние: 395 x 285 x 45 мм.</t>
  </si>
  <si>
    <t>Аксессуары Сумка для ноутбука 15.6" Sumdex PON-492GV Сумка для ноутбука с диагональю экрана до 15.6", материал - полиэстэр, цвет - темно-серый, плечевой ремень в комплекте. Размеры внутренние: 39 x 28,5 x 4,5 см.</t>
  </si>
  <si>
    <t>Аксессуары Сумка для ноутбука 15.6" Sumdex PON-492BK Сумка для ноутбука с диагональю экрана до 15.6", материал - полиэстэр, цвет - черный, плечевой ремень в комплекте. Размеры внутренние:39 x 6 x 28 см.</t>
  </si>
  <si>
    <t>Аксессуары Сумка для ноутбука 15.6" Continent CC-115 black Сумка для ноутбука с диагональю экрана до 15.6", материал - полиэстэр, цвет - черный, плечевой ремень в комплекте. Размеры внутренние: 39 x 28,5 x 4,5 см.</t>
  </si>
  <si>
    <t>Аксессуары Сумка-чехол для ноутбука 15.6" Sumdex PUN-885BK Сумка-чехол для ноутбука с диагональю экрана до 15.6", материал - неопрен, цвет - черный. Размеры внутренние:31,5 x 4,4 x 28,6 см.</t>
  </si>
  <si>
    <t>Аксессуары Сумка-чехол для ноутбука 15.6" Sumdex PUN-815BK Сумка-чехол для ноутбука с диагональю экрана до 15.6", материал - неопрен, цвет - черный. Размеры внутренние:31,5 x 4,4 x 28,6 см.</t>
  </si>
  <si>
    <t>Аксессуары Philips Power Solutions SCM2280 Зарядное устройство 220V - USB, для зарядки любых USB устройств</t>
  </si>
  <si>
    <t>Аксессуары NEC speakers SP-RM1 навесные колонки для LCD P462, P552, P702, V422, V462, V551, V651</t>
  </si>
  <si>
    <t>Аксессуары NEC speakers SP-4046PV навесные колонки для LCD P402, P462, V422, V462</t>
  </si>
  <si>
    <t>Аксессуары NEC PDVWXUN 55L крепеж Крепеж для Х55UN</t>
  </si>
  <si>
    <t>Аксессуары NEC KT-RC Remote Control KIT for X461UN</t>
  </si>
  <si>
    <t>Аксессуары NEC KT-LFD-CC Calibration Kit Комплект калибровки KT-46UN-CC (P-серия, Multeos ), предназначен для LCD дисплеев NEC X461/462UN/HB. Комплект калибровки KT-46UN-CC включает в себя датчик калибровки и программное обеспечение для отладки цветов на мониторах видеостен.</t>
  </si>
  <si>
    <t>Аксессуары NEC KT-55UN-OF комплект накладок Накладки для видеостены Х551UN</t>
  </si>
  <si>
    <t>Аксессуары Huawei P1 screen protective film - matte защитная пленка для Huawei P1, матовая</t>
  </si>
  <si>
    <t>Аксессуары Huawei P1 cover Rose red крышка для Huawei P1, пластик, цвет - розовый</t>
  </si>
  <si>
    <t>Аксессуары Huawei P1 cover Green крышка для Huawei P1, пластик, цвет: желто-зеленый</t>
  </si>
  <si>
    <t>Аксессуары Huawei P1 cover Blue крышка для Huawei P1, пластик, цвет - синий</t>
  </si>
  <si>
    <t>Аксессуары Huawei Mate_Leather Case white Чехол для Huawei Mate, пластик, цвет - белый</t>
  </si>
  <si>
    <t>Аксессуары Huawei Mate_Leather Case red Чехол для Huawei Mate, пластик, цвет - красный</t>
  </si>
  <si>
    <t>Аксессуары Huawei Mate_Leather Case blue Чехол для Huawei Mate, пластик, цвет - синий</t>
  </si>
  <si>
    <t>Аксессуары Huawei Ascend P6 leather protection case coffee Чехол для Huawei Ascend P6 кожаный цвет светло-коричневый</t>
  </si>
  <si>
    <t>Аксессуары Huawei Ascend P6 leather protection case black Чехол для Huawei Ascend P6 кожаный цвет чёрный</t>
  </si>
  <si>
    <t>Аксессуары Hiper Mobile Power WP-222 5600 m-Ah waterproof orange Емкость 5600 мА-ч, выходы: 1 x USB Тип A (мама) 5В 1А, входы: 1 x micro USB (мама), лазерная указка, LED фонарик. Пылевлагозащищенный IP67</t>
  </si>
  <si>
    <t>Аксессуары Hiper Mobile Power 7500 mAh silver Емкость 7500 мА-ч, выходы: 1 x USB Тип A (мама) 5В 1А, 1 x USB Тип A (мама) 5В 2.1А, входы: 1 x micro USB (мама), карт ридер SD, LED фонарик.</t>
  </si>
  <si>
    <t>Аксессуары Hiper Mobile Power 7500 mAh black Емкость 7500 мА-ч, выходы: 1 x USB Тип A (мама) 5В 1А, 1 x USB Тип A (мама) 5В 2.1А, входы: 1 x micro USB (мама), карт ридер SD, LED фонарик.</t>
  </si>
  <si>
    <t>Аксессуары Hiper Mobile Power 15000 mAh black Емкость 15000 мА-ч, выходы: 1 x USB Тип A (мама) 5В 1А, 1 x USB Тип A (мама) 5В 2.1А, входы: 1 x micro USB (мама), карт ридер SD, LED фонарик.</t>
  </si>
  <si>
    <t>Аксессуары Hiper Mobile Power 12500 mAh silver Емкость 12500 мА-ч, выходы: 1 x USB Тип A (мама) 5В 1А, 1 x USB Тип A (мама) 5В 2.1А, входы: 1 x micro USB (мама), карт ридер SD, LED фонарик.</t>
  </si>
  <si>
    <t>Аксессуары Hiper Mobile Power 12500 mAh black Емкость 12500 мА-ч, выходы: 1 x USB Тип A (мама) 5В 1А, 1 x USB Тип A (мама) 5В 2.1А, входы: 1 x micro USB (мама), карт ридер SD, LED фонарик.</t>
  </si>
  <si>
    <t>Аксессуары Hiper Mobile Power 10000 mAh black Емкость 10000 мА-ч, выходы: 1 x USB Тип A (мама) 5В 1А, 1 x USB Тип A (мама) 5В 2.1А, входы: 1 x micro USB (мама), карт ридер SD, LED фонарик.</t>
  </si>
  <si>
    <t>Аксессуары BenQ PORT REPLICATOR R55 BenQ JoybookR55 Port Replicator with DC-in Jack PS2 Port (for Keyboard/Mouse); VGA Port; Serial Port; Parallel Port; Two USB 2.0 Ports; RJ45 100/10MHz Ethernet LAN Port; Stereo Line Output</t>
  </si>
  <si>
    <t>Аксессуары BenQ ADAPTER AC/DC EU 19V 65W Adapter recommended for : S73U/A52/A33/R23/S61/P41/R41/A51/R55U/R55E/P51/S31/T31 ...
Все модели с интегрированной графикой</t>
  </si>
  <si>
    <t>Аксессуары Сумка Targus (BONUS) Как подарок только к LCD Samsung 20" и более.</t>
  </si>
  <si>
    <t>LCD-TV LG 27MS53V-PZ IPS 27"; LED; IPS, 1920x1080; 14ms; 16,7m; 250cd/m2; 1000:1; 5M:1 DFC, 178/178; D-Sub, Component, Composite, HDMIх2, LAN / USB x3 / CI Slot, DVB-T2/C (MPEG4), PAL/SECAM</t>
  </si>
  <si>
    <t>Чернила сольвентные желтые в канистре 1л для Mimaki JV33/CJV30/ JV5series IST Solvent</t>
  </si>
  <si>
    <t>Чернила сольвентные пурпурные в канистре 1л для Mimaki JV33/CJV30/ JV5series IST Solvent</t>
  </si>
  <si>
    <t>Чернила сольвентные светло-пурпурные в канистре 1л для Mimaki JV33/CJV30/ JV5series IST Solvent</t>
  </si>
  <si>
    <t>Чернила сольвентные светло-синие в канистре 1л для Mimaki JV33/CJV30/ JV5series IST Solvent</t>
  </si>
  <si>
    <t>Чернила сольвентные голубые в канистре 1лдля Mimaki JV33/CJV30/ JV5series IST Solvent</t>
  </si>
  <si>
    <t>Чернила сольвентные черные в канистре 1л для Mimaki JV33/CJV30/ JV5series IST Solvent</t>
  </si>
  <si>
    <t>Чернила светло-малиновые в канистре 1л для HP Designjet 5000/5500 InkTec Pigment</t>
  </si>
  <si>
    <t>Чернила светло-синие в канистре 1л для HP Designjet 5000/5500 InkTec Pigment</t>
  </si>
  <si>
    <t>Чернила желтые в канистре 1л для HP Designjet 5000/5500 InkTec Pigment</t>
  </si>
  <si>
    <t>Чернила пурпурные в канистре 1л для HP Designjet 5000/5500 InkTec Pigment</t>
  </si>
  <si>
    <t>Чернила голубые в канистре 1л для HP Designjet 5000/5500 InkTec Pigment</t>
  </si>
  <si>
    <t>Чернила черные в канистре 1л для HP Designjet 5000/5500 InkTec Pigment</t>
  </si>
  <si>
    <t>Чернила сольвентные желтые в канистре 1л для Roland Soljet EX series IST Solvent</t>
  </si>
  <si>
    <t>Чернила сольвентные пурпурные в канистре 1л для Roland Soljet EX series IST Solvent</t>
  </si>
  <si>
    <t>Чернила сольвентные пурпурные в канистре для Roland Soljet EX series IST Solvent</t>
  </si>
  <si>
    <t>Чернила сольвентные светло-голубые в канистре 1л для Roland Soljet EX series IST Solvent</t>
  </si>
  <si>
    <t>Чернила сольвентные голубые в канистре 1л для Roland Soljet EX series IST Solvent</t>
  </si>
  <si>
    <t>Чернила сольвентные черные в канистре 1л для Roland Soljet EX series IST Solvent</t>
  </si>
  <si>
    <t>Чернила желтые в канистре 1л для Epson Stylus pro 7800/7880/9800/9880/7550/9550 IST Pigment Vivid, K3 Ink</t>
  </si>
  <si>
    <t>Чернила черные в канистре 1л для Epson Stylus pro 7800/7880/9800/9880/7550/9550 IST Pigment Vivid, K3 Ink</t>
  </si>
  <si>
    <t>Чернила матовый черный в канистре 1л для Epson Stylus pro 7800/7880/9800/9880/7550/9550 IST Pigment Vivid, K3 Ink</t>
  </si>
  <si>
    <t>Чернила пурпурные в канистре 1л для Epson Stylus pro 7800/7880/9800/9880/7550/9550 IST Pigment Vivid, K3 Ink</t>
  </si>
  <si>
    <t>Чернила светло-пурпурные в канистре 1л для Epson Stylus pro 7800/7880/9800/9880/7550/9550 IST Pigment Vivid, K3 Ink</t>
  </si>
  <si>
    <t>Чернила светло-серые в канистре 1л для Epson Stylus pro 7800/7880/9800/9880/7550/9550 IST Pigment Vivid, K3 Ink</t>
  </si>
  <si>
    <t>Чернила светло-голубые в канистре 1л для Epson Stylus pro 7800/7880/9800/9880/7550/9550 IST Pigment Vivid, K3 Ink</t>
  </si>
  <si>
    <t>Чернила серые в канистре 1л для Epson Stylus pro 7800/7880/9800/9880/7550/9550 IST Pigment Vivid, K3 Ink</t>
  </si>
  <si>
    <t>Чернила голубые в канистре 1л для Epson Stylus pro 7800/7880/9800/9880/7550/9550 IST Pigment Vivid, K3 Ink</t>
  </si>
  <si>
    <t>Чернила желтые в канистре 1л для Epson Stylus pro 4000/4800/7400/7600/9400/9600/10600 IST Pigment PowerChrome Ink</t>
  </si>
  <si>
    <t>Чернила черный в канистре 1л для Epson Stylus pro 4000/4800/7400/7600/9400/9600/10600 IST Pigment PowerChrome Ink</t>
  </si>
  <si>
    <t>Чернила матовые черные в канистре 1л для Epson Stylus pro 4000/4800/7400/7600/9400/9600/10600 IST Pigment PowerChrome Ink</t>
  </si>
  <si>
    <t>Чернила пурпурные в канистре 1л для Epson Stylus pro 4000/4800/7400/7600/9400/9600/10600 IST Pigment PowerChrome Ink</t>
  </si>
  <si>
    <t>Чернила светло-пурпурные в канистре 1л для Epson Stylus pro 4000/4800/7400/7600/9400/9600/10600 IST Pigment PowerChrome Ink</t>
  </si>
  <si>
    <t>Чернила в светло-серые канистре 1л для Epson Stylus pro 4000/4800/7400/7600/9400/9600/10600 IST Pigment PowerChrome Ink</t>
  </si>
  <si>
    <t>Чернила светло-голубые в канистре 1л для Epson Stylus pro 4000/4800/7400/7600/9400/9600/10600 IST Pigment PowerChrome Ink</t>
  </si>
  <si>
    <t>Чернила серые в канистре 1л для Epson Stylus pro 4000/4800/7400/7600/9400/9600/10600 IST Pigment PowerChrome Ink</t>
  </si>
  <si>
    <t>Чернила синие в канистре 1л для Epson Stylus pro 4000/4800/7400/7600/9400/9600/10600 IST Pigment PowerChrome Ink</t>
  </si>
  <si>
    <t>Картридж струйный желтый для Mimaki JV-5 (440ml) IST Solvent</t>
  </si>
  <si>
    <t>Картридж струйный пурпурный для Mimaki JV-5 (440ml) IST Solvent</t>
  </si>
  <si>
    <t>Картридж струйный синий для Mimaki JV-5 (440ml) IST Solvent</t>
  </si>
  <si>
    <t>Картридж струйный черный для Mimaki JV-5 (440ml) IST Solvent</t>
  </si>
  <si>
    <t>Картридж струйный желтый для Mimaki JV-33 &amp; CJV30 series (440ml) IST Solvent</t>
  </si>
  <si>
    <t>Картридж струйный пурпурный для Mimaki JV-33 &amp; CJV30 series (440ml) IST Solvent</t>
  </si>
  <si>
    <t>Картридж струйный светло-пурпурный для Mimaki JV-33 &amp; CJV30 series (440ml) IST Solvent</t>
  </si>
  <si>
    <t>Картридж струйный светло-синий для Mimaki JV-33 &amp; CJV30 series (440ml) IST Solvent</t>
  </si>
  <si>
    <t>Картридж струйный синий для Mimaki JV-33 &amp; CJV30 series (440ml) IST Solvent</t>
  </si>
  <si>
    <t>Картридж струйный черный для Mimaki JV-33 &amp; CJV30 series (440ml) IST Solvent</t>
  </si>
  <si>
    <t>Картридж струйный желтый ECO-Sol для Roland Soljet EX series (440ml) IST Eco solvent</t>
  </si>
  <si>
    <t>Картридж струйный пурпурный ECO-Sol для Roland Soljet EX series (440ml) IST Eco solvent</t>
  </si>
  <si>
    <t>Картридж струйный светло-пурпурный ECO-Sol для Roland Soljet EX series (440ml) IST Eco solvent</t>
  </si>
  <si>
    <t>Картридж струйный светло-голубой ECO-Sol для Roland Soljet EX series (440ml) IST Eco solvent</t>
  </si>
  <si>
    <t>Картридж струйный голубой ECO-Sol для Roland Soljet EX series (440ml) IST Eco solvent</t>
  </si>
  <si>
    <t>Картридж струйный черный ECO-Sol для Roland Soljet EX series (440ml) IST Eco solvent</t>
  </si>
  <si>
    <t>Картридж струйный светло-серый для Epson Stylus pro 7880/9880/7550/9400/9550 (220ml) InkTec Pigment</t>
  </si>
  <si>
    <t>Картридж струйный матовый черный для Epson Stylus pro 7880/9880/7550/9400/9550 (220ml) InkTec Pigment</t>
  </si>
  <si>
    <t>Картридж струйный серый для Epson Stylus pro 7880/9880/7550/9400/9550 (220ml) InkTec Pigment</t>
  </si>
  <si>
    <t>Картридж струйный светло-пурпурный для Epson Stylus pro 7880/9880/7550/9400/9550 (220ml) InkTec Pigment</t>
  </si>
  <si>
    <t>Картридж струйный светло-голубой для Epson Stylus pro 7880/9880/7550/9400/9550 (220ml) InkTec Pigment</t>
  </si>
  <si>
    <t>Картридж струйный желтый для Epson Stylus pro 7880/9880/7550/9400/9550 (220ml) InkTec Pigment</t>
  </si>
  <si>
    <t>Картридж струйный пурпурный для Epson Stylus pro 7880/9880/7550/9400/9550 (220ml) InkTec Pigment</t>
  </si>
  <si>
    <t>Картридж струйный голубой для Epson Stylus pro 7880/9880/7550/9400/9550 (220ml) InkTec Pigment</t>
  </si>
  <si>
    <t>Картридж струйный фото черный для Epson Stylus pro 7880/9880/7550/9400/9550 (220ml) InkTec Pigment</t>
  </si>
  <si>
    <t>Перезаправляемый картридж LC38/980/1100 for Brother DCP-145C/ 385C/ 585CW/ 6690CW, MFC-250C/ 290C/ 790CW/ 5490CN/ 6490CN/ 6890CDW набор 4шт 4 цвета без чернил</t>
  </si>
  <si>
    <t>Перезаправляемый картридж LC37/970 for Brother DCP-130C/ 150C/ 350C/ 750CN, MFC-230C/ 440CN/ 660CN/ 850CDN/ 850CDWN набор 4шт 4 цвета без чернил</t>
  </si>
  <si>
    <t>Перезаправляемый картридж НР178 для HP Photosmart C5380/ C6375/ C6380/ D5460/ D7560/ B8550/ C309a набор 5шт, БЕЗ ЧИПОВ 5 цветов без чернил, без чипов</t>
  </si>
  <si>
    <t>Перезаправляемый картридж 5631-5637, 5639 for Epson Stylus Pro 7880/9880/7800/9800/7400/9400/7450/9450, чип не автообнуляемый 8 цветов чип не автообнуляемый</t>
  </si>
  <si>
    <t>Система непрерывной подачи чернил Epson Expression Premium XP-600/XP-605/XP-700/XP-800 5 цветов СНПЧ с батарейкой</t>
  </si>
  <si>
    <t>Система непрерывной подачи чернил Epson Expression Home XP33/XP103/XP203/XP207/XP303/XP306/XP403/XP406 4 цвета СНПЧ с батарейкой</t>
  </si>
  <si>
    <t>Система непрерывной подачи чернил для Epson Stylus Office T1100 5 цветов без чернил</t>
  </si>
  <si>
    <t>Система непрерывной подачи чернил EPSON Stylus SX525WD/535WD/620FW, B42WD, BX525WD/535WD/625FWD/635FWD/925FWD/935WD, WF7015/7515/7525 4 цвета СНПЧ с батарейкой</t>
  </si>
  <si>
    <t>Система непрерывной подачи чернил для EPSON Stylus Photo RX700 6 цветов без чернил</t>
  </si>
  <si>
    <t>Система непрерывной подачи чернил для EPSON Stylus Photo R270/R290/R295/R390/RX590/RX610/RX615/RX690/Т50/Т59/1410/TX650/TX659/TX700//TX710//TX800/TX810 6 цветов совместимость для V6.0</t>
  </si>
  <si>
    <t>Система непрерывной подачи чернил для Epson Stylus Photo R2880 8 цветов без чернил</t>
  </si>
  <si>
    <t>Система непрерывной подачи чернил для Epson Stylus Photo R1900 8 цветов без чернил</t>
  </si>
  <si>
    <t>Система непрерывной подачи чернил для Epson Stylus Photo P50/ PX650/ PX659/ PX660/ PX720WD/ PX820FWD 6 цветов без чернил</t>
  </si>
  <si>
    <t>Система непрерывной подачи чернил для Brother DCP-145C/ 385C/ 585CW/ 6690CW, MFC-250C/ 290C/ 790CW/ 5490CN/ 6490CN/ 6890CDW 4 цвета без чернил</t>
  </si>
  <si>
    <t>Система непрерывной подачи чернил для Brother DCP-130C/ 150C/ 350C/ 750CN, MFC-230C/ 440CN/ 660CN/ 850CDN/ 850CDWN 4 цвета без чернил</t>
  </si>
  <si>
    <t>Система непрерывной подачи чернил для Canon Pixma iP4840/MG8140/MG6140/MG5240/MG5140/iX6540/MX884 С ЧИПОМ 5 цветов без чернил</t>
  </si>
  <si>
    <t>Система непрерывной подачи чернил для Canon Pixma iP4200/5200 (с чипом) 5 цветов с чипом, без чернил</t>
  </si>
  <si>
    <t>Система непрерывной подачи чернил для Canon Pixma iP4200//iP4300/iP4500/iP5200/iP5300/MP500/MP530/MP800/MP830 (без чипов) 5 цветов без чернил, без чипов</t>
  </si>
  <si>
    <t>Система непрерывной подачи чернил для Canon Pixma iP3600/4600/MP540/620/630/980 (с чипом) 5 цветов с чипом, без чернил</t>
  </si>
  <si>
    <t>Система непрерывной подачи чернил для Canon Pixma iP3600/4600/MP540/620/630/980 (без чипов) 5 цветов для серии Pixma MP без картриджа CLI-521GY</t>
  </si>
  <si>
    <t>Система непрерывной подачи чернил HP Officejet 6100/6600/6700, Officejet Pro 8100/8600 С ЧИПОМ 4 цвета чип без гарантии - подробности у менеджера</t>
  </si>
  <si>
    <t>Система непрерывной подачи чернил HP DJ3070A, HP Photosmart 5510/5515/6510/B110a, HP Photosmart Plus B209a/Plus B210a, HP Deskjet 3070A С ЧИПОМ 4 цвета с чипом, 4 цвета</t>
  </si>
  <si>
    <t>Система непрерывной подачи чернил для HP Photosmart C5380/C6375/C6380/D5460/D7560/B8550/C309a БЕЗ ЧИПОВ 5 цветов без чернил, без чипов</t>
  </si>
  <si>
    <t>Система непрерывной подачи чернил для HP Photosmart 3213/3313/C5183/D6163/C6183/D7163/C7183/D7363 6 цветов только к указанным принтерам</t>
  </si>
  <si>
    <t>Система непрерывной подачи чернил для HP Designjet 500/800/500PS/800PS series 4 цвета без чернил</t>
  </si>
  <si>
    <t>Система непрерывной подачи чернил для Epson Stylus C91/Т26/CX4300/TX106/TX109/T27/TX117/TX119 4 цвета без чернил</t>
  </si>
  <si>
    <t>Система непрерывной подачи чернил для EPSON Stylus C67/C87/CX3700/CX4100/CX4700/CX5700/CX7700 4 цвета без чернил</t>
  </si>
  <si>
    <t>Система непрерывной подачи чернил для EPSON Stylus C64/C84/C86, CX3600/CX3650/CX4600/CX6400/CX6600 4 цвета без чернил</t>
  </si>
  <si>
    <t>Система непрерывной подачи чернил для EPSON Stylus C63/C65/C83/C85, CX3500/CX4500/CX6300/CX6500 4 цвета без чернил</t>
  </si>
  <si>
    <t>Система непрерывной подачи чернил для EPSON Stylus C41/C43 4 цвета без чернил</t>
  </si>
  <si>
    <t>Система непрерывной подачи чернил для Epson Stylus Office BX320FW 5 цветов СНПЧ с батарейкой</t>
  </si>
  <si>
    <t>Система непрерывной подачи чернил для HP Designjet 100/110, Deskjet CP1700, Business Inkjet 1000/1100/2200/2230/2250/2280/2600, Officejet 9110/9120/9130 4 цвета без чернил</t>
  </si>
  <si>
    <t>Система непрерывной подачи чернил для EPSON Stylus Photo 900/1270/1280/1290 6 цветов без чернил</t>
  </si>
  <si>
    <t>Дизайнерская бумага Petal 350 г/м2, белый, 787х1092 мм цена за 1 лист,под заказ 2 нед</t>
  </si>
  <si>
    <t>Дизайнерская бумага Petal, 350 г/м2, натуральный белый, 787х1092 мм цена за 1 лист,под заказ 2 нед</t>
  </si>
  <si>
    <t>Дизайнерская бумага Petal, 350 г/м2, слоновая кость, 787х1092 мм цена за 1 лист,под заказ 2 нед</t>
  </si>
  <si>
    <t>Дизайнерская бумага Petal, 350 г/м2, темный синий, 787х1092 мм цена за 1 лист,под заказ 2 нед</t>
  </si>
  <si>
    <t>Дизайнерская бумага Petal, 350 г/м2, черный, 787х1092 мм цена за 1 лист,под заказ 2 нед</t>
  </si>
  <si>
    <t>Дизайнерская бумага Petal, 300 г/м2, белый, 787х1092 мм цена за 1 лист,под заказ 2 нед</t>
  </si>
  <si>
    <t>Дизайнерская бумага Petal, 300 г/м2, черный, 787х1092 мм цена за 1 лист,под заказ 2 нед</t>
  </si>
  <si>
    <t>Дизайнерская бумага Petal, 230 г/м2, белый, 787х1092 мм цена за 1 лист,под заказ 2 нед</t>
  </si>
  <si>
    <t>Дизайнерская бумага Petal, 230 г/м2, натуральный белый, 787х1092 мм цена за 1 лист,под заказ 2 нед</t>
  </si>
  <si>
    <t>Дизайнерская бумага Petal, 230 г/м2, слоновая кость, 787х1092 мм цена за 1 лист,под заказ 2 нед</t>
  </si>
  <si>
    <t>Фотобумага матовая односторонняя НОВАЯ 220гр/м, 4R (10х15), 50л, картон, IST 2880 dpi, 220гр/м, 50л, 10х15</t>
  </si>
  <si>
    <t>Фотобумага матовая односторонняя НОВАЯ 220гр/м, 4R (10х15), 500л, 5пакетов/картон , IST 2880 dpi, 220гр/м, 500л, 10х15</t>
  </si>
  <si>
    <t>Фотобумага матовая односторонняя НОВАЯ 220гр/м, А4 (21х29.7), 100л, пакет, IST 2880 dpi, 220гр/м, 100л, А4</t>
  </si>
  <si>
    <t>Фотобумага матовая двусторонняя 140гр/м, А3 (29.7х42), 50л, пакет, IST 2880 dpi, 140гр/м, 50л, А3</t>
  </si>
  <si>
    <t>Фотобумага матовая односторонняя 220гр/м, 4R (10х15), 500л, 5пакетов/картон , IST 2880 dpi, 220гр/м, 5х100л, 10х15</t>
  </si>
  <si>
    <t>Фотобумага матовая односторонняя 220гр/м, А4 (21х29.7), 100л, пакет, IST 2880 dpi, 220гр/м, 100л, А4</t>
  </si>
  <si>
    <t>Фотобумага матовая односторонняя 190гр/м, А4 (21х29.7), 50л, картон, IST 2880 dpi, 190гр/м, 50л, А4</t>
  </si>
  <si>
    <t>Фотобумага матовая односторонняя 170гр/м, 4R (10х15), 50л, картон, IST 2880 dpi, 170гр/м, 50л, 10х15</t>
  </si>
  <si>
    <t>Фотобумага матовая односторонняя 108гр/м, А4 (21х29.7), 100л, пакет, IST 2880 dpi,108гр/м,100л, А4</t>
  </si>
  <si>
    <t>Фотобумага глянцевая двусторонняя 220гр/м, А4 (21х29.7), 50л, картон, IST 5760 dpi, 220гр/м, 50л, А4</t>
  </si>
  <si>
    <t>Фотобумага глянцевая двусторонняя 160гр/м, А4 (21х29.7), 50л, картон, IST 5760 dpi, 160гр/м, 50л, А4</t>
  </si>
  <si>
    <t>Фотобумага глянцевая двусторонняя 160гр/м, А3 (29.7х42), 50л, пакет, IST 5760 dpi, 160гр/м, 50л, А3</t>
  </si>
  <si>
    <t>Фотобумага глянцевая односторонняя 240гр/м, А4 (21х29.7), 50л, картон, IST 5760 dpi, 240гр/м, 50л, А4</t>
  </si>
  <si>
    <t>Фотобумага глянцевая односторонняя 230гр/м, А3 (29.7х42), 50л, пакет, IST 5760 dpi, 230гр/м, 50л, А3</t>
  </si>
  <si>
    <t>Фотобумага глянцевая односторонняя 230гр/м, А12 (13х18), 50л, картон, IST 5760 dpi, 230гр/м, 50л, А12</t>
  </si>
  <si>
    <t>Фотобумага глянцевая односторонняя 230гр/м, А4 (21х29.7), 100л, пакет, IST 5760 dpi, 230гр/м, 100л, А4</t>
  </si>
  <si>
    <t>Фотобумага глянцевая односторонняя 180гр/м, 4R (10х15), 600л, 6пакетов/картон ,IST 5760 dpi, 180гр/м, 6х100л, 10х15</t>
  </si>
  <si>
    <t>Фотобумага глянцевая односторонняя 180гр/м, А4 (21х29.7), 50л, картон, IST 5760 dpi, 180гр/м, 50л, А4</t>
  </si>
  <si>
    <t>Фотобумага глянцевая односторонняя 180гр/м, А12 (13х18), 50л, картон, IST 5760 dpi, 180гр/м, 50л, А12</t>
  </si>
  <si>
    <t>Фотобумага глянцевая односторонняя 180гр/м, 4R (10х15), 50л, картон, IST 5760 dpi, 180гр/м, 50л, 10х15</t>
  </si>
  <si>
    <t>Фотобумага глянцевая односторонняя 180гр/м, А4 (21х29.7), 100л, пакет, IST 5760 dpi, 180гр/м, 100л, А4</t>
  </si>
  <si>
    <t>Фотобумага глянцевая односторонняя 150гр/м, 4R (10х15), 700л, 7пакетов/картон , IST 5760 dpi, 150гр/м, 7х100л, 10х15</t>
  </si>
  <si>
    <t>Фотобумага глянцевая односторонняя 150гр/м, А4 (21х29.7), 50л, картон, IST 5760 dpi, 150гр/м, 50л, А4</t>
  </si>
  <si>
    <t>Фотобумага глянцевая односторонняя 150гр/м, А4 (21х29.7), 20л, картон, IST 5760 dpi, 150гр/м, 20л, А4</t>
  </si>
  <si>
    <t>Фотобумага глянцевая односторонняя 150гр/м, А4 (21х29.7), 100л, пакет, IST 5760 dpi, 150гр/м, 100л, А4</t>
  </si>
  <si>
    <t>Фотобумага Premium шёлк односторонняя 260гр/м, А4 (21х29.7), 50л, картон, IST 5760 dpi, 260гр/м, 50л, А4</t>
  </si>
  <si>
    <t>Фотобумага Premium полуглянец односторонняя 260гр/м, А4 (21х29.7), 50л, картон, IST 5760 dpi, 260гр/м, 50л, А4</t>
  </si>
  <si>
    <t>Фотобумага Premium полуглянец односторонняя 260гр/м, 4R (10х15), 50л, картон, IST 5760 dpi, 260гр/м, 50л, 10х15</t>
  </si>
  <si>
    <t>Фотобумага Premium полуглянец односторонняя 260гр/м, А4 (21х29.7), 20л, картон, IST 5760 dpi, 260гр/м, 20л, А4</t>
  </si>
  <si>
    <t>Фотобумага Premium полуглянец односторонняя 190гр/м, А4 (21х29.7), 50л, картон, IST 5760 dpi, 190гр/м, 50л, А4</t>
  </si>
  <si>
    <t>Фотобумага Premium полуглянец односторонняя 190гр/м, 4R (10х15), 50л, картон, IST 5760 dpi, 190гр/м, 50л, 10х15</t>
  </si>
  <si>
    <t>Фотобумага Premium полуглянец односторонняя 190гр/м, А4 (21х29.7), 20л, картон, IST 5760 dpi, 190гр/м, 20л, А4</t>
  </si>
  <si>
    <t>Фотобумага Premium сатин односторонняя 260гр/м, А4 (21х29.7), 50л, картон, IST 5760 dpi, 260гр/м, 50л, А4</t>
  </si>
  <si>
    <t>Фотобумага Premium сатин односторонняя 260гр/м, 4R (10х15), 50л, картон, IST 5760 dpi, 260гр/м, 50л, 10х15</t>
  </si>
  <si>
    <t>Фотобумага Premium сатин односторонняя 260гр/м, 4R (10х15), 500л, 5пакетов/картон , IST 5760 dpi, 260гр/м, 500л, А6</t>
  </si>
  <si>
    <t>Фотобумага Premium глянец односторонняя 260гр/м, А4 (21х29.7), 50л, картон, IST 5760 dpi, 190гр/м, 50л, А4</t>
  </si>
  <si>
    <t>Фотобумага Premium глянец односторонняя 260гр/м, 4R (10х15), 50л, картон, IST 5760 dpi, 260гр/м, 50л, 10х15</t>
  </si>
  <si>
    <t>Фотобумага Premium глянец односторонняя 260гр/м, А4 (21х29.7), 20л, картон, IST 5760 dpi, 260гр/м, 20л, А4</t>
  </si>
  <si>
    <t>Фотобумага Premium глянец односторонняя 190гр/м, 4R (10х15), 50л, картон, IST 5760 dpi, 190гр/м, 50л, 10х15</t>
  </si>
  <si>
    <t>Фотобумага Premium глянец односторонняя 190гр/м, А4 (21х29.7), 20л, картон, IST 5760 dpi, 190гр/м, 20л, А4</t>
  </si>
  <si>
    <t>Фотобумага Premium холст глянцевая односторонняя 400гр/м, А4 (21х29.7), 10л, картон, IST 5760 dpi, 400гр/м, 10л, А4</t>
  </si>
  <si>
    <t>Фотобумага сублимационная 100гр/м, А3 (29.7х42), 100л, пакет, IST 2880 dpi,100гр/м, 100л, А3</t>
  </si>
  <si>
    <t>Чернила желтые в 20л в канистре для картриджей Epson T0684/ T0694/ T0714/T0734/T0884/T0894/T0914/T0924/T1004/T1034, InkTec Yellow Pigment</t>
  </si>
  <si>
    <t>Чернила синие в 20л в канистре для картриджей Epson T0682/T0692/T0712/T0732/T0882/T0892/T0912/T0922/T1002/T1032, InkTec Cyan Pigment</t>
  </si>
  <si>
    <t>Чернила черные в 20л в канистре для картриджей Epson T0681/T0691/T0711/T0731/T0881/T0891/T0901/T0911/T0921/T0971/T1151/T1171/T1001/T1031, InkTec Black Pigment Pigment</t>
  </si>
  <si>
    <t>Чернила желтые в 20л в канистре для картриджей Epson T0604/ T0614/ T0634 Yellow Pigment</t>
  </si>
  <si>
    <t>Чернила малиновые в 20л в канистре для картриджей Epson T0603/ T0613/ T0633 Magenta Pigment</t>
  </si>
  <si>
    <t>Чернила синие в 20л в канистре для картриджей Epson T0602/ T0612/ T0632 Cyan Pigment</t>
  </si>
  <si>
    <t>Чернила черные в 20л в канистре для картриджей Epson T0601/ T0611/ T0621/ T0631 Black Pigment Pigment</t>
  </si>
  <si>
    <t>Чернила в канистре 20 литров для картриджей Epson T0323/ T0423/ T0443/ T0453/ T0473 Cart. Magenta Pigment</t>
  </si>
  <si>
    <t>Чернила в канистре 20 литров для картриджей Epson T0322/ T0422/ T0442/ T0452/ T0472 Cart. Cyan Pigment</t>
  </si>
  <si>
    <t>Чернила в канистре 1л желтые для картриджей Lexmark 14N0922(#100A), 14N0384(#108A),14N1095(#100XLA),14N0484(#108XLA), InkTec Yellow сняты с производства</t>
  </si>
  <si>
    <t>Чернила в канистре 1л малиновые для картриджей Lexmark 14N0921(#100A), 14N0381(#108A),14N1094(#100XLA),14N0483(#108XLA), InkTec Magenta сняты с производства</t>
  </si>
  <si>
    <t>Чернила в канистре 1л синие для картриджей Lexmark 14N0920(#100A), 14N0347(#108A),14N1093(#100XLA),14N0482(#108XLA), InkTec Cyan сняты с производства</t>
  </si>
  <si>
    <t>Чернила в канистре 1л черные для картриджей Lexmark 14N0918(#100A), 14N0346(#108A),14N1092(#100XLA),14N0481(#108XLA), InkTec Black Pigment Pigment. сняты с производства</t>
  </si>
  <si>
    <t>Чернила черные в канистре 1 литр для картриджей Lexmark 18C0032/18C0034, Dell J5566/M4640 InkTec Black Pigment</t>
  </si>
  <si>
    <t>Чернила черные в канистре 1 литр для картриджей Lexmark 10N0016/ 10N0217 InkTec Black Pigment</t>
  </si>
  <si>
    <t>Чернила черные в канистре 1 литр для картриджей Lexmark 12A1970/ 12A1975, 17G0050/ 16G0055 InkTec Black Pigment</t>
  </si>
  <si>
    <t>Чернила желтые в канистре 1л для картриджей HP C4905AN(940), C4909AN(940XL), CN019AA(942XL), пигмент, InkTec Yellow Pigment</t>
  </si>
  <si>
    <t>Чернила малиновые в канистре 1л для картриджей HP C4904AN(940), C4908AN(940XL), CN018AA(942XL), пигмент, InkTec Magenta Pigment</t>
  </si>
  <si>
    <t>Чернила синие в канистре 1л для картриджей HP C4903AN(940), C4907AN(940XL), CN017AA(942XL), пигмент, InkTec Cyan Pigment</t>
  </si>
  <si>
    <t>Чернила черные в канистре 1 литр для картриджей HP C8765(94/338/131/852), C8767(96/339/130/853) InkTec Black Pigment</t>
  </si>
  <si>
    <t>Чернила черные в канистре 1 литр для картриджей HP C9385A, C9396A ,C4902AN(940), C4906AN(940XL), CN016AA(942XL), пигмент, InkTec Black Pigment</t>
  </si>
  <si>
    <t>Чернила черные в канистре 1 литр для картриджей HP C4844A, C4840A, InkTec Black Pigment</t>
  </si>
  <si>
    <t>Чернила черные в канистре 1л для картриджей HP CH561WA(№122), CH563WA(№122XL) , Pigment, InkTec Black Pigment Pigment</t>
  </si>
  <si>
    <t>Чернила черные пигмент в канистре 1 литр для картриджей HP C6656A, C8727A, InkTec Black Pigment</t>
  </si>
  <si>
    <t>Чернила в канистре 1 литр для картриджей Epson T0344 Yellow Pigment</t>
  </si>
  <si>
    <t>Чернила в канистре 1 литр для картриджей Epson T0341 Photo Black Pigment</t>
  </si>
  <si>
    <t>Чернила в канистре 1 литр для картриджей Epson T0348 Matte Black Pigment</t>
  </si>
  <si>
    <t>Чернила в канистре 1 литр для картриджей Epson T0343 Magenta Pigment</t>
  </si>
  <si>
    <t>Чернила в канистре 1 литр для картриджей Epson T0346 Light Magenta Pigment</t>
  </si>
  <si>
    <t>Чернила в канистре 1 литр для картриджей Epson T0345 Light Cyan Pigment</t>
  </si>
  <si>
    <t>Чернила в канистре 1 литр для картриджей Epson T0347 Light Black Pigment</t>
  </si>
  <si>
    <t>Чернила в канистре 1 литр для картриджей Epson T0342 Cyan Pigment</t>
  </si>
  <si>
    <t>Чернила желтые в канистре 1л для картриджей Epson T0684/ T0694/ T0714/T0734/T0884/T0894/T0914/T0924/T1004/T1034, InkTec Yellow Pigment</t>
  </si>
  <si>
    <t>Чернила пурпурные в канистре 1л для картриджей Epson T0683/T0693/T0713/T0733/T0883/T0893/T0913/T0923/T1003/T1033, InkTec Magenta Pigment</t>
  </si>
  <si>
    <t>Чернила синие в канистре 1л для картриджей Epson T0682/T0692/T0712/T0732/T0882/T0892/T0912/T0922/T1002/T1032, InkTec Cyan Pigment</t>
  </si>
  <si>
    <t>Чернила черные в канистре 1л для картриджей Epson T0681/T0691/T0711/T0731/T0881/T0891/T0901/T0911/T0921/T0971/T1151/T1171/T1001/T1031, InkTec Black Pigment Pigment</t>
  </si>
  <si>
    <t>Чернила желтые пигмент в канистре 1 литр для картриджей Epson Т0634/ Т0734 InkTec Yellow Pigment</t>
  </si>
  <si>
    <t>Чернила пурпурные пигмент в канистре 1 литр для картриджей Epson Т0633/ Т0733 InkTec Magenta Pigment</t>
  </si>
  <si>
    <t>Чернила синие пигмент в канистре 1 литр для картриджей Epson Т0632/ Т0732 InkTec Cyan Pigment</t>
  </si>
  <si>
    <t>Чернила черные пигмент в канистре 1 литр для картриджей Epson Т0631/ Т0731 InkTec Black Pigment</t>
  </si>
  <si>
    <t>Чернила синие пигмент в канистре 1 литр для картриджей Epson T0322/ T0422/ T0442/ T0452/ T0472 InkTec Cyan Pigment</t>
  </si>
  <si>
    <t>Чернила в канистре черные для картриджей Canon PGI-225BK/ 425BK/ 525BK/ 725BK, Pigment, InkTec Black Pigment Pigment</t>
  </si>
  <si>
    <t>Чернила в канистре для картриджей Canon PG-210/ 810/ 510/ 210XL/ 810XL/ 512BK InkTec Black Pigment Pigment</t>
  </si>
  <si>
    <t>Чернила сублимационные светло-синие для Epson Piezo 100 млх10шт, InkTec Light Cyan 100 мл</t>
  </si>
  <si>
    <t>Чернила сублимационные желтые для Epson Piezo 100 млх10шт, InkTec Yellow 100 мл</t>
  </si>
  <si>
    <t>Чернила сублимационные пурпурные для Epson Piezo 100 млх10шт, InkTec Magenta 100мл</t>
  </si>
  <si>
    <t>Чернила сублимационные синие для Epson Piezo 100 млх10шт, InkTec Cyan 100 млх10шт</t>
  </si>
  <si>
    <t>Чернила сублимационные черные для Epson Piezo 100 млх10шт, InkTec Black 100 млх10шт</t>
  </si>
  <si>
    <t>Одноцветный набор черных чернил для HP CC640WN(60/ 300/ 121/ 818), CC641WN(60XL/ 300XL/ 121XL/ 818XL), CC653A(901), CC654A(901XL) в упаковке 100мл x 10, InkTek Black 100мл x 10, Pigment</t>
  </si>
  <si>
    <t>Одноцветный набор черных чернил для Epson T0681/T0691/T0711/T0731/T0881/T0891/T0901/T0911/T0921/T0971/T1151/T1171/T1001/T1031, 100мл x 10, InkTec Black Pigment 100ml x 10, Pigment</t>
  </si>
  <si>
    <t>Одноцветный набор желтых чернил в заправочном шприце для HP CB320(364/ 564/ 178/ 862), CB325(364XL/ 564XL/ 178XL/ 862XL) , 20ml x 10, InkTec Yellow 20ml x 10</t>
  </si>
  <si>
    <t>Одноцветный набор пурпурных чернил в заправочном шприце для HP CB319(364/ 564/ 178/ 862), CB324(364XL/ 564XL/ 178XL/ 862XL) , 20ml x 10, InkTec Magenta 20ml x 10</t>
  </si>
  <si>
    <t>Одноцветный набор чсиних ернил в заправочном шприце для HP CB318(364/ 564/ 178/ 862), CB323(364XL/ 564XL/ 178XL/ 862XL) ,20ml x 10, InkTec Cyan 20ml x 10</t>
  </si>
  <si>
    <t>Одноцветный набор фото-черных чернил в заправочном шприце для HP CB317(364/ 564/ 178/ 862), CB322(364XL/ 564XL/ 178XL/ 862XL) , 20ml x 10, InkTec Photo Black 20ml x 10</t>
  </si>
  <si>
    <t>Одноцветный набор черных чернил в заправочном шприце для HP CB316(364/ 564/ 178/ 862), CB321(364XL/ 564XL/ 178XL/ 862XL) , 20мл х 10 шт, InkTec Black Pigment 20ml x 10</t>
  </si>
  <si>
    <t>Одноцветный набор желтых чернил в заправочном шприце 25мл для HP CH562WA(61/ 301/ 122/ 862), CH564WA(61XL/ 301XL/ 122XL/ 862XL), 25ml*10 шт,InkTec Yellow 25ml*10 шт</t>
  </si>
  <si>
    <t>Одноцветный набор чернил C8050-20MРМ в заправочном шприц для Canon BC-5PM/6PM (20ml x 10) Light Magenta 20 мл х 10</t>
  </si>
  <si>
    <t>Черный заправочный набор для Lexmark 18C0032/18C0034, Dell J5566/M4640, чернила 20ml x 2 + Заправочный зажим, InkTec Black Pigment 20ml x 2 , Pigment</t>
  </si>
  <si>
    <t>Цветной заправочный набор HP CB318, CB319, CB320 (No. 564/364/178/862), HP CB323, CB324, CB325(No. 564XL/364XL/178XL/862XL) Чернила 20мл х3 C/M/Y + Заправочный зажим, InkTec C/M/Y 20мл х3</t>
  </si>
  <si>
    <t>Черный заправочный набор для HP CB317(No. 564/ 364/ 178/ 862), HP CB322(No. 564XL/ 364XL/ 178XL/ 862XL) Чернила 20ml x 2 + Заправочный зажим, InkTec Black 20ml x 2</t>
  </si>
  <si>
    <t>Черный заправочный набор для HP CD971AN(No. 920) Чернила 20мл x 2 + Заправочный зажим, InkTec Black Pigment 20мл x 2, Pigment</t>
  </si>
  <si>
    <t>Черный заправочный набор для HP CC640WN(No. 60/ 300/ 121/ 818), HP CC641WN(No. 60XL/ 300XL/ 121XL/ 818XL), HP CC653A(No. 901), HP CC654A(No. 901XL) Black Pigment 20 мл х2, Pigment</t>
  </si>
  <si>
    <t>Цветной заправочный набор для HP CC643WN(No. 60/ 300/ 121/ 818), HP CC644WN(No. 60XL/ 300XL/ 121XL/ 818XL), HP CC656A(No. 901) C/M/Y 25ml*3</t>
  </si>
  <si>
    <t>Черный заправочный набор для HP CH561WA(№122), HP CH563WA(№122XL) Чернила 20мл x 2 + Заправочный зажим, InkTec Black Pigment 20мл x 2, Pigment</t>
  </si>
  <si>
    <t>Черный заправочный набор для HP C6656A, C8727A Чернила 20мл x 2 + Заправочный зажим, InkTec Black Pigment 20 мл х2, Pigment</t>
  </si>
  <si>
    <t>Черный заправочный набор для Canon PG-40/50 Чернила 20мл x 2 + Заправочный зажим, InkTec Black 20млх2, Pigment</t>
  </si>
  <si>
    <t>Черный заправочный набор для Canon PGI-520BK Чернила 20мл x 2 + Заправочный зажим, InkTec Black Pigment Pigment, 20мл x 2шт</t>
  </si>
  <si>
    <t>Черный заправочный набор для Canon PG-440,440XL Чернила 20мл x 2 + Заправочный зажим, InkTec Black Pigment 20мл x 2</t>
  </si>
  <si>
    <t>Черный заправочный набор для Canon PGI-225BK/ 425BK/ 525BK/ 725BK Чернила 20мл x 2 + Заправочный зажим, InkTec Black Pigment 20мл х 2, Pigment</t>
  </si>
  <si>
    <t>Картридж струйный желтый для Epson T0924/ T0924N/ Stylus C91/ CX4300/ T26/ TX106/ TX109/ TX117/ TX119,, Pigment, InkTec Yellow Pigment</t>
  </si>
  <si>
    <t>Картридж струйный пурпурный для Epson T0923/ T0923N/ Stylus C91/ CX4300/ T26/ TX106/ TX109/ TX117/ TX119,, Pigment, InkTec Magenta Pigment</t>
  </si>
  <si>
    <t>Картридж струйный синий для Epson T0922/ T0922N/ Stylus C91/ CX4300/ T26/ TX106/ TX109/ TX117/ TX119,, Pigment, InkTec Cyan Pigment</t>
  </si>
  <si>
    <t>Картридж струйный черный пигмент для Epson T0921/ T0921N/ Stylus C91/ CX4300/ T26/ TX106/ TX109/ TX117/ TX119,, Pigment, InkTec Black Pigment Pigment</t>
  </si>
  <si>
    <t>Картридж струйный черный для Canon BJC 3000/ 6000/ 6100/ 6200, InkTec Black Pigment</t>
  </si>
  <si>
    <t>Картридж струйный малиновый для Canon PIXMA iP4840/ MG5140/ MG5240/ MG6140/ MG8140/ MX884/ iX6540(с чипом) Magenta с чипом</t>
  </si>
  <si>
    <t>Картридж струйный синий для Canon PIXMA iP4840/ MG5140/ MG5240/ MG6140/ MG8140/ MX884/ iX6540(с чипом) Cyan с чипом</t>
  </si>
  <si>
    <t>Картридж струйный черный для Canon PIXMA iP4840/ MG5140/ MG5240/ MG6140/ MG8140/ MX884/ iX6540(с чипом) Photo Black с чипом</t>
  </si>
  <si>
    <t>Картридж струйный черный для Canon S200/S300/S330/i250/i320/i450/i470D, InkTec Black Pigment</t>
  </si>
  <si>
    <t>Мониторы SAMSUNG S 22 B 350 T,</t>
  </si>
  <si>
    <t>Мониторы SAMSUNG S 22 C 150 N Glossy Black,</t>
  </si>
  <si>
    <t>Принтеры,МФУ счетчик банкнот Magner 100, Мультивалютный счетчик банкнот Magner 100 Digital предназначается для пересчета, а также качественной проверки подлинности различных валют: российских рублей, евро, долларов США. Особенно актуально применение данного счетчика в организациях и компани</t>
  </si>
  <si>
    <t>Принтеры,МФУ картридж SAMSUNG SGR-MLT-D103S, Картридж для ML-2950ND/2955ND/2955DW</t>
  </si>
  <si>
    <t>Принтеры,МФУ мфу SAMSUNG SCX - 3400 F,</t>
  </si>
  <si>
    <t>Принтеры,МФУ принтер SAMSUNG CLP - 365,</t>
  </si>
  <si>
    <t>Принтеры,МФУ принтер SAMSUNG ML - 2540 R,</t>
  </si>
  <si>
    <t>Принтеры,МФУ принтер SAMSUNG ML - 2950 NDR,</t>
  </si>
  <si>
    <t>Принтеры,МФУ принтер SAMSUNG ML - 3310 D, A4, печать лазерная черно-белая, двусторонняя, 31 стр/мин ч/б, 1200x1200 dpi, подача: 300 лист., вывод: 150 лист., память: 64 Мб, USB</t>
  </si>
  <si>
    <t>Карты памяти,USBфлэш Kingston, SD, 16 Gb,</t>
  </si>
  <si>
    <t>Карты памяти,USBфлэш Kingston, SD, 32 Gb,</t>
  </si>
  <si>
    <t>Карты памяти,USBфлэш Kingston, SDX10V, 64 Gb,</t>
  </si>
  <si>
    <t>Карты памяти,USBфлэш Kingston, USB 2.0, 32Gb, DTSE9H,</t>
  </si>
  <si>
    <t>Карты памяти,USBфлэш Kingston, USB 2.0, 64 Gb, DTR 30 USB 3.0,</t>
  </si>
  <si>
    <t>Карты памяти,USBфлэш Kingston, micro SDC4, 32 Gb,</t>
  </si>
  <si>
    <t>Карты памяти,USBфлэш SanDisk micro 8 GB (memory stick),</t>
  </si>
  <si>
    <t>Карты памяти,USBфлэш Transcend , SDHC , 4Gb, class 6 (без упаковки),</t>
  </si>
  <si>
    <t>Карты памяти,USBфлэш power pack SAMSUNG 1303,</t>
  </si>
  <si>
    <t>Карты памяти,USBфлэш Акк SAMSUNG LENMAR LIST 320,</t>
  </si>
  <si>
    <t>Карты памяти,USBфлэш Аккумулятор.Stals SBL-SM 160,</t>
  </si>
  <si>
    <t>Карты памяти,USBфлэш Диск JVS DVD-RW 1.4Gb (8см),</t>
  </si>
  <si>
    <t>Карты памяти,USBфлэш Диск JVS DVD-RW 1.4Gb 2x4x (8см),</t>
  </si>
  <si>
    <t>Карты памяти,USBфлэш Диск L-PRO CD-R 185 Mb 1-48x(8см),</t>
  </si>
  <si>
    <t>Карты памяти,USBфлэш Диск Samsung Pleomax DVD-R 1.4Gb 4x(8см),</t>
  </si>
  <si>
    <t>Карты памяти,USBфлэш Диск Smart Treck DVD-R 1.4Gb 4x(8см),</t>
  </si>
  <si>
    <t>Карты памяти,USBфлэш Диск Smart Treck DVD-RW 1.4Gb 4x(8см),</t>
  </si>
  <si>
    <t>Карты памяти,USBфлэш Диск Sony DVD-R 1.4Gb 1x-2x(8см),</t>
  </si>
  <si>
    <t>Карты памяти,USBфлэш Диск Verbatim DVD+RW 1.4Gb 4x(8см),</t>
  </si>
  <si>
    <t>Карты памяти,USBфлэш Диск Verbatim DVD-RW 1.4Gb 2x(8см),</t>
  </si>
  <si>
    <t>Внешние HD,приводы Seagate STBC 2000200 2Tb GoFlex Desk for Mac 3.5",</t>
  </si>
  <si>
    <t>Внешние HD,приводы Seagate STBC 3000200 3Tb GoFlex Desk for Mac 3.5",</t>
  </si>
  <si>
    <t>Внешние HD,приводы Seagate STCA 1000200 USB 3.0 1Tb BackUp Plus Desktop Drive 3.5",</t>
  </si>
  <si>
    <t>Аксессуары ноутбуков Гарнитура JTS CM-204U, Тип модели конденсаторный
Диаграмма направленности кардиоида
Частотный диапазон, Гц 30 - 18000
Импеданс, Ом 680
Звуковое давление 
SPL max, дБ 130
Разъемы 4 pin mini XLR
Размеры (ШхВхГ), мм 205 х 134 х 157
Вес, кг 0,04
Цвет корпуса черный</t>
  </si>
  <si>
    <t>Аксессуары ноутбуков Папка кожаная Time для нетбука 12,1' (коричневый),</t>
  </si>
  <si>
    <t>Аксессуары ноутбуков Папка кожаная Time для ноутбука 12,1' (красный крокодил),</t>
  </si>
  <si>
    <t>Аксессуары ноутбуков Папка кожаная Time для ноутбука 12,1' (черный крокодил),</t>
  </si>
  <si>
    <t>Аксессуары ноутбуков Папка кожаная Time для ноутбука 15' (черный крокодил),</t>
  </si>
  <si>
    <t>Аксессуары ноутбуков Сумка Riva 7049-01 (PU) 13" Case silver/black, максимальный размер экрана 13"</t>
  </si>
  <si>
    <t>Аксессуары ноутбуков Сумка Riva 9131 (NL) 8" Case grey, Максимальный размер экрана 8"</t>
  </si>
  <si>
    <t>Аксессуары ноутбуков Сумка для ноутбука Canyon SBCNLNB05C 16"Graffiti,</t>
  </si>
  <si>
    <t>Аксессуары ноутбуков Сумка для ноутбука Riva 7049X-01 13" black/white,</t>
  </si>
  <si>
    <t>Аксессуары ноутбуков Сумка для ноутбука Riva 7071-01 15",</t>
  </si>
  <si>
    <t>Аксессуары ноутбуков Сумка для ноутбука STALS LSW6200A-M для 14.1'',</t>
  </si>
  <si>
    <t>Аксессуары ноутбуков Сумка для ноутбука STALS LSW6200B-M для 14.1",</t>
  </si>
  <si>
    <t>Аксессуары ноутбуков Сумка для ноутбука Targus TCG400 16' (черно-серебристый),</t>
  </si>
  <si>
    <t>Игровые приставки Nintendo DS Lite белая, игровая приставка</t>
  </si>
  <si>
    <t>Планшеты Fusion PC-7021, TFT-экран 7" (разрешение 800x480, отношение сторон 16:9), Емкостная сенсорная панель для простого управления касанием пальцев, Операционная система Android 4.0.4, Процессор Boxchip A13 1.2 GHZ, GPU400MHZ, Оперативная память 512 MB DDR3, Размер встр</t>
  </si>
  <si>
    <t>Планшеты Supra M721G, 7", 3G,Wifi, HD (разрешение 1024x600, отношение сторон 16:9), Операционная система Android 4.2, 
Процессор Boxchip A20 Dual core 1,2 ГГц Cortex A7, Оперативная память 1 Гб DDR3, О</t>
  </si>
  <si>
    <t>Планшеты Supra M843, экран 8", 1024x768, емкостный, мультитач, Android 4.1, встроенная память 8 Гб, microSDHC, Wi-Fi, две фотокамеры, mini HDMI, вес 421 г</t>
  </si>
  <si>
    <t>Планшеты Supra M845G, экран 7.85", 1024x768, емкостный, мультитач, Android 4.2, встроенная память 16 Гб, microSDHC, Wi-Fi, Bluetooth, 3G, GPS, две фотокамеры, вес 385 г</t>
  </si>
  <si>
    <t>Планшеты Supra M921G, 9.7" 3 G,IPS (разрешение 1024x768, отношение сторон 4:3), Емкостная сенсорная панель для простого управления касанием пальцев, 10 точек касания, Операционная система Android 4.1, Процессор Boxchip A20 двух-ядерный 1.2 ГГц, Оперативная память 1</t>
  </si>
  <si>
    <t>Планшеты Supra M929, экран 9", 1024x600, емкостный, мультитач, Android 4.2, встроенная память 8 Гб, microSDHC, Wi-Fi, Bluetooth, две фотокамеры, mini HDMI, вес 506 г</t>
  </si>
  <si>
    <t>Планшеты SAMSUNG ATIV Smart PC XE500T1C (A02), 11.6" 400 nit (1366 x 768) multitouch,Intel ATOM Z2760 (1.8GHz ), 2G, SSD64Gb, WiFi 802.11b/g/n + BT(4.0), WebCam, Win8 (32bit), 0.761kg, blue, stylus</t>
  </si>
  <si>
    <t>Планшеты SAMSUNG GT-P 5210 16GB Black Galaxy Tab 3 10.1, Samsung Galaxy Tab3 P5210 SSD16GB/черный</t>
  </si>
  <si>
    <t>Планшеты SAMSUNG SM-P 601 32GB Galaxy Note 10.1'' 2014 Edition белый+Megafon SIM, Samsung Galaxy Note SM-P6010 SSD32GB+Megafon SIM/белый</t>
  </si>
  <si>
    <t>Ноутбуки ACER Aspire AS5560-433054G50Mnkk ноутбук</t>
  </si>
  <si>
    <t>Cable &amp; Adapters Cable: USB type Am-Af 1.8m</t>
  </si>
  <si>
    <t>Аксессуары Рюкзак для ноутбука 15.6" RivaCase 8261 black Стильный рюкзак для ноутбука с диагональю до 15.6". Отделение для ноутбука выполнено из ударопоглащающего материала. Дополнительные отсеки для акссесуаров, малогабаритной электроники и 0,5 литровых бутылок* с водой. Размеры 29 x 40 x 13 см</t>
  </si>
  <si>
    <t>Аксессуары Рюкзак для ноутбука 16" RivaCase 8160 black Стильный рюкзак для ноутбука с диагональю до 16". Отделение для ноутбука выполнено из ударопоглащающего материала. Дополнительные отсеки для акссесуаров, малогабаритной электроники и 0,5 литровых бутылок* с водой. Размеры 33 x 47 x 16 см</t>
  </si>
  <si>
    <t>Аксессуары Сумка для ноутбука 15.6" Biggi 8601 black Сумка для ноутбука с диагональю экрана до 15,6", материал - полиэстэр, цвет - черный, плечевой ремень в комплекте. Размеры внутренние: 380 x 270 x 55 мм.</t>
  </si>
  <si>
    <t>Аксессуары Сумка для ноутбука 15.6" Biggi 8604 black Сумка для ноутбука с диагональю экрана до 15,6", материал - полиэстэр, цвет - черный, плечевой ремень в комплекте. Размеры внутренние: 385 x 275 x 70 мм.</t>
  </si>
  <si>
    <t>Аксессуары Сумка для ноутбука 15.6" RivaCase 8033 black Сумка для ноутбука с диагональю экрана до 15,6", материал - полиэстэр, цвет - черный, плечевой ремень в комплекте. Размеры внутренние: 345 x 270 x 45 мм.</t>
  </si>
  <si>
    <t>Аксессуары Сумка для ноутбука 15.6" RivaCase 8230 beige Сумка для ноутбука с диагональю экрана до 15,6", материал - полиэстэр, цвет - бежевый, плечевой ремень в комплекте. Размеры внутренние: 345 x 270 x 45 мм.</t>
  </si>
  <si>
    <t>Аксессуары Сумка для ноутбука 15.6" RivaCase 8230 pink Сумка для ноутбука с диагональю экрана до 15,6", материал - полиэстэр, цвет - розовый, плечевой ремень в комплекте. Размеры внутренние: 345 x 270 x 45 мм.</t>
  </si>
  <si>
    <t>Аксессуары Сумка для ноутбука 15.6" RivaCase 8231 grey Сумка для ноутбука с диагональю экрана до 15,6", материал - полиэстэр, цвет - серый, плечевой ремень в комплекте. Размеры внутренние: 345 x 270 x 45 мм.</t>
  </si>
  <si>
    <t>Аксессуары Сумка для ноутбука 15.6" RivaCase 8730 grey Сумка для ноутбука с диагональю экрана до 15,6", материал - полиэстэр, цвет - серый, плечевой ремень в комплекте. Размеры внутренние: 345 x 270 x 45 мм.</t>
  </si>
  <si>
    <t>Аксессуары Трехмерные очки Samsung M3750 (SSG-M3750CR/CI)</t>
  </si>
  <si>
    <t>Аксессуары к планшетам Acer ICONIA Tab A500 protective case</t>
  </si>
  <si>
    <t>Аксессуары к планшетам Lenovo S2110A Double-sided Cover PF801 Voda (888014303) Чехол S2110A Double-sided Cover PF801 Voda (чехол)</t>
  </si>
  <si>
    <t>кабели DINON HDMI Cable, 28AWG 128 braid, 10,0m</t>
  </si>
  <si>
    <t>кабели DINON HDMI Cable, 28AWG 128 braid, 25,0m</t>
  </si>
  <si>
    <t>кабели DINON VGA D-Sub Cable, HD15M/M, 10,0m</t>
  </si>
  <si>
    <t>кабели DINON VGA D-Sub Cable, HD15M/M, 15,0m</t>
  </si>
  <si>
    <t>кабели DINON VGA D-Sub Cable, HD15M/M, 25,0m</t>
  </si>
  <si>
    <t>колонки Samsung Twin speakers for PPM42M6</t>
  </si>
  <si>
    <t>КПК, Смартфоны, GPS IconBit NetTAB Mercury Q7 Android 4.2.2, 6.5" 1920 х 1080, IPS, MTK 6589TURBO 4 x 1.5 ГГц, PowerVR IMGSG 544, 1Гб,, 8 Гб + SD card slot, 13 МП + 2 МП, 2800 мА-ч, Wi-Fi + 3G + Bluetooth, 177,8 x 92 x 9.8 мм, 272 грамм.</t>
  </si>
  <si>
    <t>КПК, Смартфоны, GPS IconBit NetTAB Mercury Quad FHD Android 4.2.2, 5" 1920 х 1080, IPS, MTK 6589TURBO 4 x 1.5 ГГц, PowerVR IMGSG 544, 1Гб, 32 Гб, 13 МП + 2 МП, 2500 мА-ч, Wi-Fi + 3G + Bluetooth, 141 x 70 x 8.9 мм, 169 грамм.</t>
  </si>
  <si>
    <t>лампы Lamp for BenQ 7765PA/7763PA</t>
  </si>
  <si>
    <t>лампы Lamp for BenQ PB2120/2220</t>
  </si>
  <si>
    <t>лампы Lamp for BenQ PB8120/8220/8230</t>
  </si>
  <si>
    <t>лампы Lamp for BenQ VP150X</t>
  </si>
  <si>
    <t>лампы Lamp for BenQ W5000/W20000 Lamp for BenQ W5000/W20000</t>
  </si>
  <si>
    <t>Монитор 17" BenQ BL702A 17"; TN; 1280x1024; 0,264mm; 5ms; 16,7m; 250cd/m2; 1000:1, 12М:1(DFC); 160/160 (CR=10); Tilt; D-Sub; TCO06</t>
  </si>
  <si>
    <t>Монитор 17" Dell E1713S BK/BK 17"; TN; 1280x1024; 0,264mm; 5ms; 16,7m; 250cd/m2; 1000:1 typ; 160/170(CR=10); Tilt; D-Sub; Internal Power Supply;</t>
  </si>
  <si>
    <t>Монитор 17" NEC 175M S/BK 17"; TN; 1280x1024; 0,264mm; 5ms ; 16,7m; 250cd/m2; 1000:1; 176/170 (CR&gt;5); Height adjustable 50mm; Tilt; D-Sub, DVI-D; Internal Power Supply; 2*1W; TCO5;</t>
  </si>
  <si>
    <t>Монитор 17" NEC 175M S/WH 17"; TN; 1280x1024; 0,264mm; 5ms ; 16,7m; 250cd/m2; 1000:1; 176/170 (CR&gt;5); Height adjustable 50mm; Tilt; D-Sub, DVI-D; Internal Power Supply; 2*1W; TCO5;</t>
  </si>
  <si>
    <t>Монитор 18,5" BenQ GL955A 18,5" wide; LED; TN; 1366x768; 0,3mm; 5ms; 16,7m; 200cd/m2; 700:1; 50К:1(DFC); 180/170 (CR=10); Tilt; D-Sub; IntPower Supply; Russian Menu, VGA cable included</t>
  </si>
  <si>
    <t>Монитор 18,5" Lenovo LI1921wA 18.5" ; TN LED; 1366x768; 0,3mm; 5ms; 16,7m; 200cd/m2; Typ 1000:1 / 10M:1(DFC); 170/160(CR=5); Tilt, D-Sub; Internal Power Supply; TCO 5.2; VESA</t>
  </si>
  <si>
    <t>Монитор 18,5" LG 19EN33S-B LED 18.5; TN; 16:9; 1366x768; 5 ms; 16.7 m; 200cd/m2; 5М:1(DFC); 700:1; 90/65; D-Sub</t>
  </si>
  <si>
    <t>Монитор 18,5" LG 19EN43S-B LED 18.5" wide; TN(LED); 1366x768; 5 ms; 16,7 m; 250 cd/m2; 5 000 000:1 (DFC); 1000:1 (FOFO);170/160 (CR&gt;10); 0.3; D-Sub; Anti-Glare,3H; VESA (75x75мм); TCO5.2; UL(cUL); TUV-Type; FCC-B, CE; EPA; Power Cord</t>
  </si>
  <si>
    <t>Монитор 18,5" Samsung S19C150N LED (LS19C150NS/CI) 18,5" wide; LED; 1366X768; 0,263mm; 5ms; MEGA DCR(стат.1000:1); 250cd/m2; 170°/160°; 16,7m; D-SUB; External Power Supply; Black-Red</t>
  </si>
  <si>
    <t>Монитор 18,5" Samsung S19C200N LED (LS19C20KNS/CI) 18,5" wide; TN (LED); 1366x768; 0,263mm; 5ms; Mega DCR (статическая 1000:1); 250cd/m2; 170° / 160°; 16,7m; D-Sub; Internal Power Supply; VESA: 100mm x 100mm; Black</t>
  </si>
  <si>
    <t>Монитор 18,5" Samsung S19C200NY LED (LS19C20KNY/CI) 18,5" wide; TN (LED); 1366x768; 0,263mm; 5ms; Mega DCR (статическая 700:1); 200cd/m2; 90° / 65°; 16,7m; D-Sub; Internal Power Supply; VESA: 100mm x 100mm; Black</t>
  </si>
  <si>
    <t>Монитор 18,5" Samsung S19C300B LED (LS19C300BS/CI) 18,5" wide; LED; 1366X768; 0,263mm; 5ms; MEGA DCR(стат.1000:1); 250cd/m2; 170°/160°; 16,7m; D-SUB; DVI; External Power Supply; Black-Red</t>
  </si>
  <si>
    <t>Монитор 18,5" Samsung S19C300N LED (LS19C300NS/CI) 18,5" wide; LED; 1366X768; 0,263mm; 5ms; MEGA DCR(стат.1000:1); 250cd/m2; 170°/160°; 16,7m; D-SUB; External Power Supply; Black-Red</t>
  </si>
  <si>
    <t>Монитор 19" (5:4) Acer V196LB BK/BK 19" ; TN LED; 1280x1024; 0,294mm; 5ms; 16,2m; 250cd/m2; 100M:1(DFC); 170/160(CR=10); Tilt; D-Sub; Internal Power Supply; TCO6.</t>
  </si>
  <si>
    <t>Монитор 19" (5:4) Acer V196LBD BK/BK 19" ; TN LED; 1280x1024; 0,294mm; 5ms; 16,2m; 250cd/m2; 100M:1(DFC); 170/160(CR=10); Tilt; D-Sub; DVI; Internal Power Supply; TCO6.</t>
  </si>
  <si>
    <t>Монитор 19" (5:4) Acer V196LBMD BK/BK 19" ; TN LED; 1280x1024; 0,294mm; 5ms; 16,2m; 250cd/m2; 100M:1(DFC); 170/160(CR=10); Tilt; D-Sub; DVI; speakers 1W*2; Internal Power Supply; TCO6.</t>
  </si>
  <si>
    <t>Монитор 19" (5:4) NEC EA193Mi BK/BK 19"; LED; IPS; 1280x1024; 0,294mm; 6 ms; 16,7m; 250cd/m2; 1000:1; 178/178 (CR&gt;10); Hight adjustable, Swivel; Tilt, Pivot; D-Sub, DVI-D; 1хDisplay port, speakers</t>
  </si>
  <si>
    <t>Монитор 19" (5:4) Philips 19S4LMB LED DVI 19 wide"; TN; 1280x1024; 0,294mm; 5ms; 16,7m; 250cd/m2; 800:1 / 25 000:1; 176/170 (CR&gt;5); Tilt; D-Sub, DVI; Internal Power Supply; TCO`5.2; SmartImage; VESA 100 мм; Black
http://download.p4c.philips.com/files/1/19s1sb_00/19s1sb</t>
  </si>
  <si>
    <t>Монитор 19" (5:4) Philips 19S4LSB5 (00/01) 19"; TN; 1280x1024; 0,294mm; 5ms; 16,7m; 250cd/m2; 800:1 / 25 000:1; 176/170 (CR&gt;5); Tilt; D-Sub, DVI; Internal Power Supply; TCO`5.2; SmartImage; VESA 100 мм; Black
http://download.p4c.philips.com/files/1/19s1sb_00/19s1sb</t>
  </si>
  <si>
    <t>Монитор 21,5" Acer V226HQLAbd BK/BK 21.5" 16:9; VA LED; 1920x1080; 0,248mm; 8ms; 16,7m; 250cd/m2; 100M:1 (DFC); 178/178(CR=10); Tilt; D-Sub, DVI; Internal Power Supply;</t>
  </si>
  <si>
    <t>Монитор 21,5" Philips 227E4QSD/01 IPS DVI 21,5 wide"; IPS; 1920X1080; 0,248mm; 14ms; 16,7m; 250cd/m2; 20 000 000:1; (1 000 :1); 178/178 (CR&gt;10); Smartlmage Lite; VGA; DVI-D; Tilt; Internal Power Supply; TCO 5.2; Glossy Black Cherry</t>
  </si>
  <si>
    <t>Монитор 22" NEC EA223WM BK/BK 22 wide"; TN LED; 1680x1050; 0,282mm; 5 ms; 16,77m; 250cd/m2; 1000:1, 25000:1; 178/178 (CR&gt;5); Hight adjustable; Tilt, Pivot; D-Sub, DVI(D) with HDCP, USB v.2.0 (4 down/1up), DP; Internal Power Supply; Audio; TCO5.2;</t>
  </si>
  <si>
    <t>Монитор 23" Acer S235HLBbmii BK/BK 23"; IPS LED; 1920x1080; 0,265mm; 6ms; 16,7m; 250cd/m2; 100M:1(DFC); 178/178(CR=10); D-Sub, 2*HDMI; External Power Supply; MM 1.5Wx2;glossy</t>
  </si>
  <si>
    <t>Монитор 23" Dell P2314H BK/BK 23"; IPS LED; 1920x1080; 0.265mm; 8ms GtG 16,7m; 250cd/m2; 2M:1 (DFC) / 1000:1 typ; 178/178(CR=5); Swivel, Height Adjustable; Tilt, Pivot; D-Sub, DVI(D), DP; Internal Power Supply, 4 USB Ports;</t>
  </si>
  <si>
    <t>Монитор 23" Dell P2314T BK/BK 23"; IPS LED Multi-touch; 1920x1080; 0.265mm; 8ms GtG; 16,7m; 270cd/m2; 8M:1 (DFC) / 1000:1 typ; 178/178(CR=5); Tilt 60; D-Sub, HDMI (w MHL), DP 1.2; External Power Supply,</t>
  </si>
  <si>
    <t>Монитор 23" Lenovo LT2323z VoIP 23" LED; eIPS; 1920x1080; 0.265mm; 7ms typ; 16,7m; 250cd/m2; 1000:1; 178/178(CR=10); Tilt, Swivel, HA=110mm, Pivot; D-Sub, DP; Internal Power Supply; HD WebCam, Dual-mic, Audio 2*3W</t>
  </si>
  <si>
    <t>Монитор 23" LG 23EA63T-P IPS 23" wide; 16:9; IPS; 1920x1080; 5 mc; 16.7 m; 250cd/m2; 0,265; 10'000'000:1 (DFC); 1000:1(FOFO); 178/178; Anti-Glare,3H; D-Sub; DVI; Super Energy Saving; Factory calibration; DDC/CI; HDCP; Intelligent Auto (Auto Resolution); Plug &amp; Play; PC; Video; Cable</t>
  </si>
  <si>
    <t>Монитор 23" Philips 231S4LCB (00/01) DVI 23 wide";</t>
  </si>
  <si>
    <t>Монитор 24" Acer V243PWLYMD BK/GR 24" wide; E-IPS LED; 1920x1200; 0,27mm; 14ms; 16,7m; 300cd/m2; 100M:1(DFC); 178/178(CR=10); D-Sub, DVI, DP; Internal Power Supply; MM, TCO 5.2</t>
  </si>
  <si>
    <t>Монитор 24" Dell S2440L BK/BK 24" LED; VA; 1920x1080; 0.277mm; 6ms; 16,7m; 250cd/m2; typ 5000:1 / Dyn 8M:1 (DFC); 178/178(CR=10); Tilt; D-Sub, HDMI, External Power Supply ;</t>
  </si>
  <si>
    <t>Монитор 24" Dell UltraSharp U2412M BK/BK 24" wide; S-IPS LED; 1920x1200; 0.27mm; 16.7M, 8ms (GTG); 300cd/m2; 1000:1/2M:1 (DFC); 178/178(CR=10); Hight adjustable; Tilt, Swivel, Pivot; D-Sub, DVI(D), DP; Internal Power Supply; 4*USB 2.0</t>
  </si>
  <si>
    <t>Монитор 24" Dell UltraSharp U2412M BK/S 24" wide; S-IPS LED; 1920x1200; 0.27mm; 16.7M, 8ms (GTG); 300cd/m2; 1000:1/2M:1 (DFC); 178/178(CR=10); Hight adjustable; Tilt, Swivel, Pivot; D-Sub, DVI(D), DP; Internal Power Supply; 4*USB 2.0</t>
  </si>
  <si>
    <t>Монитор 24" LG 24EA53T-P IPS 24" wide; IPS; 1920x1080; 0.270mm; 5ms; 16,7m; 300cd/m2; 30 000:1; 170/160; D-Sub, DVI; HAS, Internal Power Supply</t>
  </si>
  <si>
    <t>Монитор 24" LG 24EA53VQ-P IPS 24" wide; IPS; 1920x1080; 0.270mm; 5ms; 16,7m; 300cd/m2; 30 000:1; 170/160; D-Sub, DVI; HAS, Internal Power Supply</t>
  </si>
  <si>
    <t>Монитор 24" NEC AS241W BK/BK 23.6 wide"; NT; 1920x1080; 0,27mm; 5ms; 16,77m; 300cd/m2; 1000:1; 170/176 (CR&gt;5); Swivel; Tilt, DVI-D (HDCP), D-sub; Internal Power Supply; ISO 9241-307 Class I</t>
  </si>
  <si>
    <t>Монитор 24" Philips 244EL2SB/00 LED DVI HDMI 24 wide"; TN (LED); 1920X1080; 0,248mm; 5ms; 16,7m; 250cd/m2; 20 000 000:1; (1 000:1); 176/170 (CR&gt;5); Smartlmage Lite; Audio-out/Headphones; VGA; DVI-D; HDMI; Tilt; Internal PowerSupply; TCO 5.1; Glossy Black</t>
  </si>
  <si>
    <t>Монитор 24" Samsung S24C450BW LED (LS24C45KBW/CI) 24" wide; TN (LED); 1920x1080; 0,272mm; 5ms; 16,7m; 250cd/m2; MEGA DCR(1 000:1); 170/160; 15pin D-Sub, DVI; Internal Power Supply; Tilt; VESA: 100мм x 100мм;</t>
  </si>
  <si>
    <t>Монитор 24" Samsung S24C450DW LED (LS24C45UDW/CI) 24" wide; TN (LED); 1920x1080; 0,272mm; 5ms; 16,7m; 250cd/m2; MEGA DCR(1 000:1); 170/160; 15pin D-Sub, DVI; Internal Power Supply; Tilt; VESA: 100мм x 100мм;</t>
  </si>
  <si>
    <t>Монитор 24" Samsung S24C550ML LED (LS24C550ML/CI)</t>
  </si>
  <si>
    <t>Монитор 27+ Acer B273HOYMIDH GR/BK 27" wide; TN; 1920x1080; 0,27mm; 5ms; 16,7m; 250cd/m2; 80000:1(DFC); 176/176(CR=5); Hight adjustable; Swivel; D-Sub, DVI(D), HDMI; Internal Power Supply; TCO05; ACM+ADM; USB;</t>
  </si>
  <si>
    <t>Монитор 27+ BenQ XL2720T 27"; 1920x1080; 1мс GTG; Частота обновления кадров 120Hz; 16,7m; 300cd/m2; 1000:1; 12M:1(DFC); 178/178 (CR=10);Tilt; D-sub/DVI-DL/HDMI/DP; USB-хаб: Donwstreamx3; Upstreamx1; 3D: NVIDIA® 3D Vision™ 2 ready</t>
  </si>
  <si>
    <t>Монитор 27+ NEC PA272W BK/BK 27 wide";</t>
  </si>
  <si>
    <t>Монитор 27+ Philips 272P4QPJKEB (00/01) 27"; 16:9; PLS; LED; 2560 x 1440; 12; 6 (GtG); 20 000 000:1; 1 000:1; 300cd/m2; 0,233х0,233; 178/178 (C/R &gt;10)°; HDMIx2; DVI-DL; USB 3.0х3; PC Audio In; Headphone Out; Display port; Internal Power Supply; 2Wх2 ; Webcamera 2.0; VESA (100x100 мм); TCO 6.0;</t>
  </si>
  <si>
    <t>Монитор 27+ Samsung S27C590HSX LED (LS27C590HSX/CI) 27" wide;</t>
  </si>
  <si>
    <t>Моноблок 22"W ViewSonic VSD220_BKA_EU0 21,5 wide"; LED; TN; Touch-Screen, 1920x1080; 0,248mm; 5ms; 16,7m; 250cd/m2; 1000:1; 170/160 (CR&gt;10); ; CPU: TI OMAP 4430 dual core ARM Cortex A9 1Ghz; Android 4,04 Ice Cream Sandwich; RAM 1G; Flash 8G; WiFi 802.11 b/g/n + BT 2.1; USBх3 (A-Type*2 + Micro</t>
  </si>
  <si>
    <t>Ноутбук Samsung 530U4E-X01RU 14.0" LED HD (1366x768) антибликовый, Intel Core i5-3337U (1,80GHz), 4G, 500 ГБ HDD + 24 ГБ iSSD, AMD Radeon HD 8750M 2 ГБ, WebCam HD 720p, GLan + 802.11b/g/n+BT4.0, 4cell, 3-в-1 (SD, SDHC, SDXC), Win8 64, Mineral Black/dark blue, корпус из фибергласса и</t>
  </si>
  <si>
    <t>Офисные ПК "МатеРИК" Игровой Intel i5-3470/8/1000/GTX660 2048/v2</t>
  </si>
  <si>
    <t>Офисные ПК "МатеРИК" Игровой Intel i5-3470/8/1000/GTX660Ti 2048/Windows7 Home Premium</t>
  </si>
  <si>
    <t>Офисные ПК "МатеРИК" Для офиса Intel i3-3220/4/500/onboard/</t>
  </si>
  <si>
    <t xml:space="preserve">подставки и крепеж Samsung STN-L3257D настольная подставка для панелей: 320MX(N)-2
400MX(N)-2;400CX(N)-2; 400TSN-2; 400DX(N)-2; 460MX(N)-2; 460CX(N)-2; 460TSN-2; 460DX(N)-2; 400UX(N)-2
</t>
  </si>
  <si>
    <t>Проекторы BenQ MW767 projector 1x0.65" DLPDarkchip3, 1280x800, 4200 ANSI, 13000:1, +/-40°, 34Db, 1.45-2.24:1, 20W, Lamp:3500 hrs, 3,9 kg. 6s CW, RJ-45, LAN Display, USB Viewer, HDMI 1.4a, 12v DC, 3D Ready</t>
  </si>
  <si>
    <t>Профессиональные дисплеи LG 42" 42WL10MS-B LED LCDMonitor</t>
  </si>
  <si>
    <t>Профессиональные дисплеи PHILIPS 46" BDL 4650EL LCD</t>
  </si>
  <si>
    <t>Профессиональные дисплеи PHILIPS 46" BDL4645E LCD</t>
  </si>
  <si>
    <t>Профессиональные дисплеи PHILIPS 46" BDL4651VH LCD Metallic Anthracite</t>
  </si>
  <si>
    <t>Профессиональные дисплеи PHILIPS 47" BDL4785SL LCD 47" E-LED Super Slim Bezel Display</t>
  </si>
  <si>
    <t>Профессиональные дисплеи PHILIPS 55" BDL5551EL</t>
  </si>
  <si>
    <t>Профессиональные дисплеи PHILIPS 65" BDL6551V "65"" Разрешение 1920 х 1080, Яркость 700cd/m2, 
8 мс,Контрастность 2500:1, Интерфейсы Вход VGA D-Sub 15HD, Выход VGA D-Sub 15HD, DVI-D x1, RS232 D-Sub9, Выход RS232 D-sub9, 3,5 мм аудиовход для ПК x1 HDMI x1, Композитный (RCA) x1, Композитный (BNC) x1,</t>
  </si>
  <si>
    <t>Профессиональные дисплеи Samsung 320MX-3 LCD 32", S-PVA, 8ms, 0.511x0.511, 16:9, 178°, 1366x768, 410 cd/m, 3000:1, 15,0 kg,</t>
  </si>
  <si>
    <t>Профессиональные дисплеи Samsung ME32C</t>
  </si>
  <si>
    <t>Acer E2W 3D Glasses White</t>
  </si>
  <si>
    <t>Acer USB Wireless Adapter</t>
  </si>
  <si>
    <t>BenQ GP2/GP3 Battery Lithium Pack Аккумулятор для проектора BenQ GP2/GP3</t>
  </si>
  <si>
    <t>BenQ Wireless Dongle WDRL3070 Wireless dongle for BenQ MS612ST / MX613ST / MX660p / MX711 / MX764 / MX810ST / MW811ST / MX812ST / MX880UST / MW861USTi / MX750 / MP780ST / SH910 / LX60ST /LW16ST/LW61ST+/MX616ST/MX618ST</t>
  </si>
  <si>
    <t>Kramer RK-T1 Rack Adapter Адаптер для горизонтальной монтировки изделий Kramer серии Tools в стойку 1U (кроме Pico Tools, 103YCB, 104LN и VP-100)</t>
  </si>
  <si>
    <t>NEC NP02GL 3D Glasses</t>
  </si>
  <si>
    <t>PHILIPS BP04120/00 Philips MediaPlayer
CPU ARM Cortex-A8, 1-1.2GHz, 256KB L2 Cache,1GB DDR3, USB, HDMI,mini USB,card reader, android 4.0, wireless mouse</t>
  </si>
  <si>
    <t>SBB-SMDSAD Сетевой модуль SIM-NT AMD Athlon II Dual, SSD 32GB, LAN RJ45, RS232C / SIM iis compatible with 550DX, 460/400DX-3, 460/400MX-3 and 460/400TS-3.</t>
  </si>
  <si>
    <t>Смартфоны HUAWEI P1 XL Black Android 4.0.3 (ICS), 4.3”Super Amoled 16.7M colors 960x540 , CPU TI OMAP 4460 Dual Core 1,5GHz, GPU PowerVR SGX540, 5.1 surround sound with Dolby Mobile 3.0 Plus ,GPS, RAM 1GB, Flash 8GB, mSDslot up to 32 GB, 8MP (1080P) camera Dual LED Flash, BSI sensor</t>
  </si>
  <si>
    <t>Экран DINON Electric A 113x200 MW 9:16 настенный моторизованный</t>
  </si>
  <si>
    <t>Экран DINON Electric A 135x240 MW 9:16 настенный моторизованный</t>
  </si>
  <si>
    <t>Экран DINON Electric A 158x280 MW 9:16 настенный моторизованный</t>
  </si>
  <si>
    <t>Экран DINON Electric A 169x300 MW 9:16 настенный моторизованный</t>
  </si>
  <si>
    <t>Экран DINON Electric A 270x480 MW 9:16 настенный моторизованный</t>
  </si>
  <si>
    <t>Экран DINON Electric L 152x203 MW настенный моторизованный</t>
  </si>
  <si>
    <t>Экран DINON Electric L 229x305 MW настенный моторизованный</t>
  </si>
  <si>
    <t>Экран DINON Electric L 270x360 MW настенный моторизованный</t>
  </si>
  <si>
    <t>Экран DINON Electric L 274x366 MW настенный моторизованный</t>
  </si>
  <si>
    <t>Экран DINON Electric L 300x400 MW настенный моторизованный</t>
  </si>
  <si>
    <t>Экран DINON Electric L 315x420 MW настенный моторизованный</t>
  </si>
  <si>
    <t>Экран DINON Electric L 360x480 MW настенный моторизованный</t>
  </si>
  <si>
    <t>Экран DINON Manual 160x160 MW настенный</t>
  </si>
  <si>
    <t>Экран DINON Manual 183x244 MW настенный</t>
  </si>
  <si>
    <t>Экран DINON Manual 200x200 MW настенный</t>
  </si>
  <si>
    <t>Экран DINON Manual 203x203 MW настенный</t>
  </si>
  <si>
    <t>Экран DINON Manual 244x244 MW настенный</t>
  </si>
  <si>
    <t>Экран DINON Manual 280x280 MW настенный</t>
  </si>
  <si>
    <t>Экран DINON Manual 305x305 MW настенный</t>
  </si>
  <si>
    <t>Экран DINON Tripod 150x200 MW на штативе</t>
  </si>
  <si>
    <t>Экран DINON Tripod 153x203 MW на штативе</t>
  </si>
  <si>
    <t>Экран DINON Tripod 183x244 MW на штативе</t>
  </si>
  <si>
    <t>Экран DINON Tripod 200x200 MW на штативе</t>
  </si>
  <si>
    <t>Экран DINON Tripod 240x240 MW на штативе</t>
  </si>
  <si>
    <t>Экран DINON Tripod 244x244 MW на штативе</t>
  </si>
  <si>
    <t>Высоко глянцевая фото бумага для всех типов струйных принтеров, водозащитная обе стороны, быстрое впитывание, 190г/м, 100листов/пачка, А4,InkTec</t>
  </si>
  <si>
    <t>Высоко-глянцевая фотобумага высокой плотности для всех струйных принтеров (быстро впитывающее покрытие, двусторонняя водозащита), 100листов, 260г/м, А4,InkTec</t>
  </si>
  <si>
    <t>Высококачественная глянцевая фото бумага для всех типов струйных принтеров, водозащитная обе стороны, быстрое впитывание, 270г/м, 20листов/пачка, А3,InkTec</t>
  </si>
  <si>
    <t>Высококачественная фото бумага с "шелковым" покрытием для всех типов струйных принтеров, водозащитная обе стороны, быстрое впитывание,A4, 280г/м, 20лист,InkTec</t>
  </si>
  <si>
    <t>Высоко-глянцевая фотобумага высокой плотности для всех струйных принтеров (быстро впитывающее покрытие, двусторонняя водозащита), 20 листов, 260г/м, А4, InkTec</t>
  </si>
  <si>
    <t>Высококачественная глянцевая фото бумага для всех типов струйных принтеров, водозащитная обе стороны, быстрое впитывание, 270г/м, 30листов/пачка, А6, InkTec</t>
  </si>
  <si>
    <t>Высоко глянцевая фото бумага для всех типов струйных принтеров, водозащитная обе стороны, быстрое впитывание, 190г/м, 30листов/пачка, А6, InkTec</t>
  </si>
  <si>
    <t>Высококачественная фото бумага с "шелковым" покрытием для всех типов струйных принтеров, водозащитная обе стороны, быстрое впитывание, 280г/м, 30лист, A6,InkTec</t>
  </si>
  <si>
    <t>Высоко-глянцевая фотобумага высокой плотности для всех струйных принтеров (быстро впитывающее покрытие, двустронняя водозащита), 30 листов, 260г/м, А6, InkTec</t>
  </si>
  <si>
    <t>Бумага с покрытием для струйной печати высокого качества, А4,1440dpi, 100 листов, 105 г/м, InkTec</t>
  </si>
  <si>
    <t>Бумага с покрытием для струйной печати высокого качества, А3,1440dpi, 100 листов, 105 г/м, InkTec</t>
  </si>
  <si>
    <t>Картридж струйный черный для Brother LC39BK, LC985BK/ DCP-J125/ J315W/ J515W, MFC-J265W/ J410/ J415W, InkTec Black</t>
  </si>
  <si>
    <t>Картридж струйный синий для Brother LC39C, LC985C/ DCP-J125/ J315W/ J515W, MFC-J265W/ J410/ J415W, InkTec Cyan</t>
  </si>
  <si>
    <t>Картридж малиновый струйный для Brother LC39M, LC985M/ DCP-J125/ J315W/ J515W, MFC-J265W/ J410/ J415W, InkTec Magenta</t>
  </si>
  <si>
    <t>Картридж струйный желтый для Brother LC39Y, LC985Y/ DCP-J125/ J315W/ J515W, MFC-J265W/ J410/ J415W, InkTec Yellow</t>
  </si>
  <si>
    <t>Картридж струйный черный для Brother LC1000/ 970/ 57/ 51/ 37/ 960BK / DCP-130C/ 150C/ 350C/ 750CN, MFC-230C/ 440CN/ 660CN/ 850CDN/ 850CDWN, InkTec Black</t>
  </si>
  <si>
    <t>Картридж струйный синий для Brother LC1000/ 970/ 57/ 51/ 37/ 960C / DCP-130C/ 150C/ 350C/ 750CN, MFC-230C/ 440CN/ 660CN/ 850CDN/ 850CDWN, InkTec Cyan</t>
  </si>
  <si>
    <t>Картридж струйный пурпурный для Brother LC1000/ 970/ 57/ 51/ 37/ 960M / DCP-130C/ 150C/ 350C/ 750CN, MFC-230C/ 440CN/ 660CN/ 850CDN/ 850CDWN, InkTec Magenta</t>
  </si>
  <si>
    <t>Картридж струйный желтый для Brother LC1000/ 970/ 57/ 51/ 37/ 960Y / DCP-130C/ 150C/ 350C/ 750CN, MFC-230C/ 440CN/ 660CN/ 850CDN/ 850CDWN, InkTec Yellow</t>
  </si>
  <si>
    <t>Картридж струйный черный для Brother LC1100/ 980/ 67/ 65/ 61/ 38BK/ DCP-145C/ 385C/ 585CW/ 6690CW, MFC-250C/ 290C/ 790CW/ 5490CN/ 6490CN/ 6890CDW, InkTec Black</t>
  </si>
  <si>
    <t>Картридж струйный синий для Brother LC1100/ 980/ 67/ 65/ 61/ 38C/ DCP-145C/ 385C/ 585CW/ 6690CW, MFC-250C/ 290C/ 790CW/ 5490CN/ 6490CN/ 6890CDW, InkTec Cyan</t>
  </si>
  <si>
    <t>Картридж струйный пурпурный для Brother LC1100/ 980/ 67/ 65/ 61/ 38M/ DCP-145C/ 385C/ 585CW/ 6690CW, MFC-250C/ 290C/ 790CW/ 5490CN/ 6490CN/ 6890CDW, InkTec Magenta</t>
  </si>
  <si>
    <t>Картридж струйный желтый для Brother LC1100/ 980/ 67/ 65/ 61/ 38Y/ DCP-145C/ 385C/ 585CW/ 6690CW, MFC-250C/ 290C/ 790CW/ 5490CN/ 6490CN/ 6890CDW, InkTec Yellow</t>
  </si>
  <si>
    <t>Картридж струйный черный для Brother LC450BK/ 17BK/ 77BK/ 79BK/ 1280BK, MFC-J6510DW/ J6710DW/ J6710CDW/ J6910DW/ J6910CDW, InkTec Black</t>
  </si>
  <si>
    <t>Картридж струйный синий для Brother LC450C/ 17C/ 77C/ 79C/ 1280C, MFC-J6510DW/ J6710DW/ J6710CDW/ J6910DW/ J6910CDW, InkTec Cyan</t>
  </si>
  <si>
    <t>Картридж струйный пурпурный для Brother LC450M/ 17M/ 77M/ 79M/ 1280M, MFC-J6510DW/ J6710DW/ J6710CDW/ J6910DW/ J6910CDW, InkTec Magenta</t>
  </si>
  <si>
    <t>Картридж струйный желтый для Brother LC450Y/ 17Y/ 77Y/ 79Y/ 1280Y, MFC-J6510DW/ J6710DW/ J6710CDW/ J6910DW/ J6910CDW, InkTec Yellow</t>
  </si>
  <si>
    <t>Картридж струйный черный для Canon BJC-4100/4200/4550, InkTec Black</t>
  </si>
  <si>
    <t>Картридж струйный цветной для Canon BJC-4100/4200/4550, InkTec C/M/Y</t>
  </si>
  <si>
    <t>Картридж струйный цветной для Canon S200/ S300/ S330 /i250/ i320/ i450/i470D, InkTec C/M/Y</t>
  </si>
  <si>
    <t>Картридж струйный черный для Canon PIXMA iP4840/ MG5140/ MG5240/ MG6140/ MG8140/ MX884/ iX6540(с чипом) Black с чипом</t>
  </si>
  <si>
    <t>Картридж струйный желтый для Canon PIXMA iP4840/ MG5140/ MG5240/ MG6140/ MG8140/ MX884/ iX6540(с чипом) Yellow с чипом</t>
  </si>
  <si>
    <t>Картридж струйный черный для Canon PGI-5BK/ Canon PIXMA iP4200/ iP4300/ iP5300/ MX850, Pigment, InkTec Black Pigment Pigment</t>
  </si>
  <si>
    <t>Картридж струйный черный для Canon CLI-8BK/ Canon PIXMA iP4200/ iP4300/ iP5300/ Pro9000, InkTec Black</t>
  </si>
  <si>
    <t>Картридж струйный синий для Canon CLI-8C/ Canon PIXMA iP4200/ iP4300/ iP5300/ Pro9000, InkTec Cyan</t>
  </si>
  <si>
    <t>Картридж струйный малиновый для Canon CLI-8M/ Canon PIXMA iP4200/ iP4300/ iP5300/ Pro9000 , InkTec Magenta</t>
  </si>
  <si>
    <t>Картридж струйный синий фото для Canon CLI-8PC/ Canon PIXMA iP6600D/ Pro9000 Light Cyan</t>
  </si>
  <si>
    <t>Картридж струйный малиновы фото для Canon CLI-8PM/ Canon PIXMA iP6600D/ Pro9000 Light Magenta</t>
  </si>
  <si>
    <t>Картридж струйный желтый для Canon CLI-8Y/ Canon PIXMA iP4200/ iP4300/ iP5300/ Pro9000 Yellow</t>
  </si>
  <si>
    <t>Картридж струйный черный пигмент для Canon PGI-520BK/ Canon PIXMA iP3600/ iP4600/ MP540/ MP620/ MP630/ MP980/ MX860, Pigment, InkTec Black Pigment</t>
  </si>
  <si>
    <t>Картридж струйный черный для Canon CLI-521BK/ Canon PIXMA iP3600/ iP4600/ MP540/ MP620/ MP630/ MP980/ MX860, InkTec Black</t>
  </si>
  <si>
    <t>Картридж струйный синий для Canon CLI-521C/ Canon PIXMA iP3600/ iP4600/ MP540/ MP620/ MP630/ MP980/ MX860, InkTec Cyan</t>
  </si>
  <si>
    <t>Картридж струйный малиновый для Canon CLI-521M/ Canon PIXMA iP3600/ iP4600/ MP540/ MP620/ MP630/ MP980/ MX860, InkTec Magenta</t>
  </si>
  <si>
    <t>Картридж струйный желтый для Canon CLI-521Y/ Canon PIXMA iP3600/ iP4600/ MP540/ MP620/ MP630/ MP980/ MX860, InkTec Yellow</t>
  </si>
  <si>
    <t>Картридж струйный синий для Canon BJC 3000/ 6000/ 6100/ 6200, InkTec Cyan</t>
  </si>
  <si>
    <t>Картридж струйный малиновый для Canon BJC 3000/ 6000/ 6100/ 6200, InkTec Magenta</t>
  </si>
  <si>
    <t>Картридж струйный желтый для Canon BJC 3000/ 6000/ 6100/ 6200, InkTec Yellow</t>
  </si>
  <si>
    <t>Картридж струйный черный для Canon PGI-7BK/ Canon PIXMA MX7600/ iX7000 Black</t>
  </si>
  <si>
    <t>Картридж струйный синий для Canon PGI-9C/ Canon PIXMA Pro9500/ Pro9500 MarkⅡ/ MX7600/ iX7000 Cyan</t>
  </si>
  <si>
    <t>Картридж струйный малиновый для Canon PGI-9M/ Canon PIXMA Pro9500/ Pro9500 MarkⅡ/ MX7600/ iX7000 Magenta</t>
  </si>
  <si>
    <t>Картридж струйный фото черный для Canon PGI-9PBK/ Canon PIXMA Pro9500/ Pro9500 MarkⅡ/ MX7600/ iX7000 Photo Black</t>
  </si>
  <si>
    <t>Картридж струйный желтый для Canon PGI-9Y/ Canon PIXMA Pro9500/ Pro9500 MarkⅡ/ MX7600/ iX7000 Yellow</t>
  </si>
  <si>
    <t>Картридж струйный черный для Canon BJC 8200, i990/ i9900/ i9950, InkTec Black</t>
  </si>
  <si>
    <t>Картридж струйный синий для Canon BJC 8200, i990/ i9900/ i9950, InkTec Cyan</t>
  </si>
  <si>
    <t>Картридж струйный малиновый для Canon BJC 8200, i990/ i9900/ i9950, InkTec Magenta</t>
  </si>
  <si>
    <t>Картридж струйный фото малиновый для Canon BJC 8200, i990/ i9900/ i9950, InkTec Photo Magenta</t>
  </si>
  <si>
    <t>Картридж струйный желтый для Canon BJC 8200, i990/ i9900/ i9950, InkTec Yellow</t>
  </si>
  <si>
    <t>Картридж струйный черный для Epson T0821/ Stylus Photo R270/ R290/ R295/ R390/ RX590/ RX610/ RX615/ RX690/ T50/ T59/ TX700W/ TX710W/TX800FW/TX810FW, InkTec Black</t>
  </si>
  <si>
    <t>Картридж струйный синий для Epson T0822/ Stylus Photo R270/ R290/ R295/ R390/ RX590/ RX610/ RX615/ RX690/ T50/ T59/ TX700W/ TX710W/TX800FW/TX810FW, InkTec Cyan</t>
  </si>
  <si>
    <t>Картридж струйный светло-синий для Epson T0825/ Stylus Photo R270/ R290/ R295/ R390/ RX590/ RX610/ RX615/ RX690/ T50/ T59/ TX700W/ TX710W/TX800FW/TX810FW, InkTec Light Cyan</t>
  </si>
  <si>
    <t>Картридж струйный светло-пурпурный для Epson T0826/ Stylus Photo R270/ R290/ R295/ R390/ RX590/ RX610/ RX615/ RX690/ T50/ T59/ TX700W/ TX710W/TX800FW/TX810FW, InkTec Light Magenta</t>
  </si>
  <si>
    <t>Картридж струйный пурпурный для Epson T0823/ Stylus Photo R270/ R290/ R295/ R390/ RX590/ RX610/ RX615/ RX690/ T50/ T59/ TX700W/ TX710W/TX800FW/TX810FW, InkTec Magenta</t>
  </si>
  <si>
    <t>Картридж струйный желтый для Epson T0824/ Stylus Photo R270/ R290/ R295/ R390/ RX590/ RX610/ RX615/ RX690/ T50/ T59/ TX700W/ TX710W/TX800FW/TX810FW, InkTec Yellow</t>
  </si>
  <si>
    <t>Картридж струйный черный для Epson Stylus C42/44, InkTec Black</t>
  </si>
  <si>
    <t>Картридж струйный цветной для Epson Stylus C42/44, InkTec C/M/Y</t>
  </si>
  <si>
    <t>Картридж струйный черный для Epson Stylus C41/43, InkTec Black</t>
  </si>
  <si>
    <t>Картридж струйный цветной для Epson Stylus C41/43, InkTec C/M/Y</t>
  </si>
  <si>
    <t>Картридж струйный черный для Epson Stylus C62, CX3200, InkTec Black</t>
  </si>
  <si>
    <t>Картридж струйный цветной для Epson Stylus C62, CX3200, InkTec C/M/Y</t>
  </si>
  <si>
    <t>Картридж струйный черный для Epson Stylus C64/C84/C86, CX6400/CX6600, InkTec Black</t>
  </si>
  <si>
    <t>Картридж струйный синий для Epson Stylus C64/C84/C86, CX6400/CX6600, InkTec Cyan</t>
  </si>
  <si>
    <t>Картридж струйный пурпурный для Epson Stylus C64/C84/C86, CX6400/CX6600, InkTec Magenta</t>
  </si>
  <si>
    <t>Картридж струйный желтый для Epson Stylus C64/C84/C86, CX6400/CX6600, InkTec Yellow</t>
  </si>
  <si>
    <t>Картридж струйный черный для Epson Stylus C63/C65/C83/C85, CX6300/CX6500, InkTec Black</t>
  </si>
  <si>
    <t>Картридж струйный синий для Epson Stylus C63/C65/C83/C85, CX6300/CX6500, InkTec Cyan</t>
  </si>
  <si>
    <t>Картридж струйный пурпурный для Epson Stylus C63/C65/C83/C85, CX6300/CX6500, InkTec Magenta</t>
  </si>
  <si>
    <t>Картридж струйный желтый для Epson Stylus C63/C65/C83/C85, CX6300/CX6500, InkTec Yellow</t>
  </si>
  <si>
    <t>Картридж струйный черный для Epson Stylus Photo R200/R300/R300M/ RX500/RX600, InkTec Black</t>
  </si>
  <si>
    <t>Картридж струйный синий для Epson Stylus Photo R200/R300/R300M/ RX500/RX600, InkTec Cyan</t>
  </si>
  <si>
    <t>Картридж струйный светло-голубой для Epson Stylus Photo R200/R300/R300M/ RX500/RX600, InkTec Light Cyan</t>
  </si>
  <si>
    <t>Картридж струйный светло-пурпурный для Epson Stylus Photo R200/R300/R300M/ RX500/RX600, InkTec Light Magenta</t>
  </si>
  <si>
    <t>Картридж струйный пурпурный для Epson Stylus Photo R200/R300/R300M/ RX500/RX600, InkTec Magenta</t>
  </si>
  <si>
    <t>Картридж струйный желтый для Epson Stylus Photo R200/R300/R300M/ RX500/RX600, InkTec Yellow</t>
  </si>
  <si>
    <t>Картридж струйный черный для Epson Stylus Color 400/500/600/440/640, InkTec Black</t>
  </si>
  <si>
    <t>Картридж струйный черный для Epson Stylus Color 800/740/1160, InkTec Black</t>
  </si>
  <si>
    <t>Картридж струйный для Epson Stylus Color 800/440/640/740/1160, InkTec C/M/Y</t>
  </si>
  <si>
    <t>Картридж струйный черный для Epson Stylus Photo R240/RX520 Black</t>
  </si>
  <si>
    <t>Картридж струйный синий для Epson Stylus Photo R240/RX520 Cyan</t>
  </si>
  <si>
    <t>Картридж струйный пурпурный для Epson Stylus Photo R240/RX520 Magenta</t>
  </si>
  <si>
    <t>Картридж струйный желтый для Epson Stylus Photo R240/RX520 Yellow</t>
  </si>
  <si>
    <t>Картридж струйный черный для Epson Stylus C67/C87/CX3700/CX4700, InkTec Black</t>
  </si>
  <si>
    <t>Картридж струйный синий для Epson Stylus C67/C87/CX3700/CX4700, InkTec Cyan</t>
  </si>
  <si>
    <t>Картридж струйный пурпурный для Epson Stylus C67/C87/CX3700/CX4700, InkTec Magenta</t>
  </si>
  <si>
    <t>Картридж струйный желтый для Epson Stylus C67/C87/CX3700/CX4700, InkTec Yellow</t>
  </si>
  <si>
    <t>Картридж струйный черный для Epson Stylus C79/C110/CX3900/4900/5500/5900/6900F/7300/8300/9300F/TX200/209/210/ 219/400/409/410/419/550W, InkTec Black +Stylus Office T30/40W/TX300F/510FN/600FW/610FW</t>
  </si>
  <si>
    <t>Картридж струйный синий для Epson C79/C110/CX3900/4900/5500/5900/6900F/7300/8300/9300F/TX200/209/210/ 219/400/409/410/419/550W, InkTec Cyan +Stylus Office T30/40W/TX300F/510FN/600FW/610FW</t>
  </si>
  <si>
    <t>Картридж струйный пурпурный для Epson C79/C110/CX3900/4900/5500/5900/6900F/7300/8300/9300F/TX200/209/210/ 219/400/409/410/419/550W, InkTec Magenta +Stylus Office T30/40W/TX300F/510FN/600FW/610FW</t>
  </si>
  <si>
    <t>Картридж струйный желтый для Epson C79/C110/CX3900/4900/5500/5900/6900F/7300/8300/9300F/TX200/209/210/ 219/400/409/410/419/550W, InkTec Yellow +Stylus Office T30/40W/TX300F/510FN/600FW/610FW</t>
  </si>
  <si>
    <t>Картридж струйный черный для Epson T0801/Stylus Photo P50/R265/ R285/ R360/ RX560/ RX585/ RX685/ PX700W/ PX800FW, InkTec Black</t>
  </si>
  <si>
    <t>Картридж струйный голубой для Epson T0802/Stylus Photo P50/R265/ R285/ R360/ RX560/ RX585/ RX685/ PX700W/ PX800FW, InkTec Cyan</t>
  </si>
  <si>
    <t>Картридж струйный светло-голубой для Epson T0805/Stylus Photo P50/R265/ R285/ R360/ RX560/ RX585/ RX685/ PX700W/ PX800FW, InkTec Light Cyan</t>
  </si>
  <si>
    <t>Картридж струйный светло-пурпурный для Epson T0806/Stylus Photo P50/R265/ R285/ R360/ RX560/ RX585/ RX685/ PX700W/ PX800FW, InkTec Light Magenta</t>
  </si>
  <si>
    <t>Картридж струйный пурпурный для Epson T0803/Stylus Photo P50/R265/ R285/ R360/ RX560/ RX585/ RX685/ PX700W/ PX800FW, InkTec Magenta</t>
  </si>
  <si>
    <t>Картридж струйный желтый для Epson Stylus T0804/Photo P50/R265/ R285/ R360/ RX560/ RX585/ RX685/ PX700W/ PX800FW, InkTec Yellow</t>
  </si>
  <si>
    <t>Картридж струйный черный для Epson Stylus S22/ SX125/ SX420W/ SX425W Stylus Office BX305F/ BX305FW, InkTec Black</t>
  </si>
  <si>
    <t>Картридж струйный синий для Epson Stylus S22/ SX125/ SX420W/ SX425W Stylus Office BX305F/ BX305FW, InkTec Cyan</t>
  </si>
  <si>
    <t>Картридж струйный пурпурный для Epson Stylus S22/ SX125/ SX420W/ SX425W Stylus Office BX305F/ BX305FW, InkTec Magenta</t>
  </si>
  <si>
    <t>Картридж струйный желтый для Epson Stylus S22/ SX125/ SX420W/ SX425W Stylus Office BX305F/ BX305FW, InkTec Yellow</t>
  </si>
  <si>
    <t>Картридж струйный черный для Epson Stylus SX420W/ SX425W/ SX525WD/ SX620FW/Stylus Office B42WD/ BX305F/ BX305FW/ BX320FW/ BX525WD,(увел.объем)InkTec Black</t>
  </si>
  <si>
    <t>Картридж струйный синий для Epson Stylus SX420W/ SX425W/ SX525WD/ SX620FW/Stylus Office B42WD/ BX305F/ BX305FW/ BX320FW/ BX525WD,(увел.объем),Inktec Cyan</t>
  </si>
  <si>
    <t>Картридж струйный пурпурный для Epson Stylus SX420W/ SX425W/ SX525WD/ SX620FW/Stylus Office B42WD/ BX305F/ BX305FW/ BX320FW/ BX525WD,(увел.объем)InkTec Magenta</t>
  </si>
  <si>
    <t>Картридж струйный желтый для Epson Stylus SX420W/ SX425W/ SX525WD/ SX620FW/Stylus Office B42WD/ BX305F/ BX305FW/ BX320FW/ BX525WD,(увел.объем)InkTec Yellow</t>
  </si>
  <si>
    <t>Картридж струйный для Epson Expression Home XP- 33/103/203/207/303/306/406, (увел.объем) InkTec</t>
  </si>
  <si>
    <t>Картридж струйный черный для Epson WorkForce Pro WP-4000/ 4015DN/4025DW/4095DN/4500/4515DN/4525DNF/4535DWF/4545DTW/4595DNF,(увел.объем)InkTec Black</t>
  </si>
  <si>
    <t>Картридж струйный синий для Epson WorkForce Pro WP-4000/ 4015DN/4025DW/4095DN/4500/4515DN/4525DNF/4535DWF/4545DTW/4595DNF,(увел.объем)InkTec Black</t>
  </si>
  <si>
    <t>Картридж струйный пурпурный для Epson WorkForce Pro WP-4000/ 4015DN/4025DW/4095DN/4500/4515DN/4525DNF/4535DWF/4545DTW/4595DNF,(увел.объем)InkTec Magenta</t>
  </si>
  <si>
    <t>Картридж струйный желтый для Epson WorkForce Pro WP-4000/ 4015DN/4025DW/4095DN/4500/4515DN/4525DNF/4535DWF/4545DTW/4595DNF,(увел.объем)InkTec Yellow</t>
  </si>
  <si>
    <t>Картридж струйный черный для Epson Stylus Photo 780/785/870/875/890/ 895/1270/ 1280, InkTec Black</t>
  </si>
  <si>
    <t>Картридж струйный цветной для Epson Stylus Photo 900/1270/1280/1290, 5color, InkTec C/LC/M/LM/Y</t>
  </si>
  <si>
    <t>Картридж струйный черный для Epson Stylus Color 680 / 777, InkTec Black</t>
  </si>
  <si>
    <t>Картридж струйный цветной для Epson Stylus Color 680 / 777, InkTec C/M/Y</t>
  </si>
  <si>
    <t>Картридж струйный черный для Epson Stylus C60/C61, CX3100, InkTec Black</t>
  </si>
  <si>
    <t>Картридж струйный цветной для Epson Stylus C50/C60/C61, CX3100, InkTec C/M/Y</t>
  </si>
  <si>
    <t>Черный заправочный набор для Canon PG-510/ 512BK Чернила 20мл x 2 Pigment + Заправочный зажим, InkTec Black Pigment 20мл x 2, Pigment</t>
  </si>
  <si>
    <t>Цветной заправочный набор для Canon CL-511/ 513С/М/Y Чернила 20мл каждого цвета + Заправочный зажим, InkTec C/M/Y 20мл х3</t>
  </si>
  <si>
    <t>Цветной заправочный набор для Canon CLI-226C/426C/526C/726C, CLI-226M/426M/526M/726M, CLI-226Y/426Y/526Y/726Y Чернила 20мл х3шт+ Заправочный зажим, InkTec C/M/Y 20мл х 3 шт</t>
  </si>
  <si>
    <t>Черный заправочный набор для Canon CLI-226BK/ 426BK/ 526BK/ 726BK Чернила 20мл x 2 + Заправочный зажим, InkTec Black 20мл х2</t>
  </si>
  <si>
    <t>Цветной заправочный набор для Canon CL-441,441XL Чернила 20мл каждого цвета + Заправочный зажим, InkTec C/M/Y 20мл х 3 шт</t>
  </si>
  <si>
    <t>Черный заправочный набор для Canon Чернила 20мл x 2, InkTec Black 20мл x 2шт</t>
  </si>
  <si>
    <t>Цветной заправочный набор для Canon CLI-521C/M/Y Чернила 20мл каждого цвета + Заправочный зажим, InkTec C/M/Y 20мл х3шт</t>
  </si>
  <si>
    <t>Черный заправочный набор для Canon CLI-521BK Чернила 20мл x 2 + Заправочный зажим, InkTec Black 20мл х2шт</t>
  </si>
  <si>
    <t>Цветной заправочный набор для Canon CL-41/51 Чернила 20мл х3+ Заправочный зажим, InkTec C/M/Y 20мл х3мл</t>
  </si>
  <si>
    <t>Черный заправочный набор для Canon PGI-5BK Чернила 20мл x 2 + Заправочный зажим, InkTec Black 20млх2, Pigment</t>
  </si>
  <si>
    <t>Цветной заправочный набор для Canon CLI-8C/M/Y Чернила 20мл х3 + Заправочный зажим, InkTec C/M/Y 20мл х3</t>
  </si>
  <si>
    <t>Черный заправочный набор для Canon CLI-8BK Чернила 20мл x 2 + Заправочный зажим, InkTec Black 20мл x 2 шт</t>
  </si>
  <si>
    <t>Черный заправочный набор для HP51645A, C6615A, 51640A Чернила 40ml x 2, Воздушно баланс., InkTec Black 40мл х2шт, Pigment</t>
  </si>
  <si>
    <t>Цветной заправочный набор для HP C6578A, C1823A, C6625A, 51641A Чернила 20мл х3 каждого цвета, InkTec C/M/Y 20мл х3шт</t>
  </si>
  <si>
    <t>Цветной заправочный набор для HP C6657A, C8728A Чернила 25мл каждого цвета + Заправочный зажим, InkTec C/M/Y 25мл х 3</t>
  </si>
  <si>
    <t>Цветной заправочный набор для HP CH562WA(№122), HP CH564WA(№122XL) Чернила 25мл каждого цвета + Заправочный зажим, InkTec C/M/Y 25мл х 3</t>
  </si>
  <si>
    <t>Черный заправочный набор для HP C4840A, C4844A Чернила 20ml x 3 + Заправочный зажим, InkTec Black Pigment 20ml x 3, Pigment</t>
  </si>
  <si>
    <t>Черный заправочный набор для HP CB335 (No.74/140/350/860), HP CB336 (No74XL/140XL/350XL/860XL ) Чернила 20ml x 3 + Заправочный зажим, InkTec Black Pigment 20ml x 3, Pigment</t>
  </si>
  <si>
    <t>Цветной заправочный набор для HP CB337 (No75/141/351/861), HP CB338 (No75XL/141XL/351XL/861XL) Чернила 25мл каждого цвета + Заправочный зажим, InkTec C/M/Y 25 мл х3</t>
  </si>
  <si>
    <t>Черный заправочный набор для HP C8765(94/ 338/ 131/ 852), Только для стандартного картриджа, Чернила 20ml x 2, InkTec Black Pigment 20 мл х2, Pigment</t>
  </si>
  <si>
    <t>Цветной заправочный набор для HP C8766(95/ 343/ 135/ 855), C9363(97/ 344/ 134/ 857), чернила 25m х3+ Заправочный зажим, InkTec C/M/Y 25ml*3</t>
  </si>
  <si>
    <t>Черный заправочный набор для HP C8767(96/ 339/ 130/ 853) Только для увеличенного картриджа, чернила 20ml x 3+Заправочный зажим, InkTec Black Pigment 20мл х 3, Pigment</t>
  </si>
  <si>
    <t>Цветной заправочный набор для HP CH634AN, CH635AN, CH636AN (No. 920), HP CD972AN, CD973AN, CD974AN (NO. 920XL) Чернила 20мл каждого цвета + Заправочн C/M/Y 20ml*3</t>
  </si>
  <si>
    <t>Черный заправочный набор для HP CB316(No. 564/ 364/ 178/ 862), HP CB321(No. 564XL/ 364XL/ 178XL/ 862XL) Чернила 20ml x 2 + Заправочный зажим, Pigment, InkTec Black Pigment 20ml x 2, Pigment</t>
  </si>
  <si>
    <t>Черный заправочный набор для Lexmark 10N0016/10N0217 Чернила 20ml x 2 + Заправочный зажим, InkTec Black Pigment Сняты с производства</t>
  </si>
  <si>
    <t>Цветной заправочный набор для Lexmark 18C0033/18C0035, Dell J5567/M4646, чернила 25ml х 3+ Заправочный зажим, InkTec C/M/Y 25ml х 3</t>
  </si>
  <si>
    <t>Цветной заправочный набор для Lexmark №100A/XLA, 108A/XLA Чернила 20мл каждого цвета + Заправочный зажим, InkTec C/M/Y сняты с ппроизводства</t>
  </si>
  <si>
    <t>Черный заправочный набор для Lexmark №100A/XLA, 108A/XLA Чернила 20мл х 2 + Заправочный зажим, InkTec Black Pigment сняты с производства</t>
  </si>
  <si>
    <t>Одноцветный набор черных чернил в заправочном шприце для Canon PG-210/ 810/ 510/ 210XL/ 810XL/ 512, InkTec Black 20мл х10шт</t>
  </si>
  <si>
    <t>Одноцветный набор синих чернил в заправочном шприце для Canon CL-211/ 811/ 511/ 211XL/ 811XL/ 513, 20мл х 10шт, InkTec Cyan 20мл х 10шт</t>
  </si>
  <si>
    <t>Одноцветный набор малиновых чернил в заправочном шприце для Canon CL-211/ 811/ 511/ 211XL/ 811XL/ 513, 20мл х 10шт, InkTec Magenta 20мл х 10шт</t>
  </si>
  <si>
    <t>Одноцветный набор желтых чернил в заправочном шприце для Canon CL-211/ 811/ 511/ 211XL/ 811XL/ 513, 20мл х 10шт, InkTec Yellow 20мл х 10шт</t>
  </si>
  <si>
    <t>Одноцветный набор черных чернил в заправочном шприце для Canon PGI-225BK/ 425BK/ 525BK/ 725BK, Pigment, InkTec Black Pigment 20ml x 10, Pigment</t>
  </si>
  <si>
    <t>Одноцветный набор черных чернил в заправочном шприце для Canon CLI-226BK/ 426BK/ 526BK/ 726Bk, InkTec Black 20ml x 10</t>
  </si>
  <si>
    <t>Одноцветный набор синих чернил в заправочном шприце для Canon CLI-226C/ 426C/ 526C/ 726C, InkTec Cyan 20ml x 10</t>
  </si>
  <si>
    <t>Одноцветный набор пурпурных чернил в заправочном шприце для Canon CLI-226M/ 426M/ 526M/ 726M, InkTec Magenta 20ml x 10</t>
  </si>
  <si>
    <t>Одноцветный набор желтых чернил в заправочном шприце для Canon CLI-226Y/ 426Y/ 526Y/ 726Y, InkTec Yellow 20ml x 10</t>
  </si>
  <si>
    <t>Одноцветный набор черных чернил в заправочном шприце для Canon BCI-3Bk/3eBk, в упаковке 20мл х10шт, InkTec Black Pigment 20 мл х 10</t>
  </si>
  <si>
    <t>Одноцветный набор синих чернил в заправочном шприце для Canon BCI-3PC/3ePC, в упаковке 20мл х 10 шт, InkTec Cyan 20 мл х 10</t>
  </si>
  <si>
    <t>Одноцветный набор пурпурных чернил в заправочном шприце для Canon BCI-3M/3eM , в упаковке 20ml x 10 шт, InkTec Magenta 20 мл х 10</t>
  </si>
  <si>
    <t>Одноцветный набор желтых чернил в заправочном шприце для Canon BCI-3Y/3eY , в упаковке 20ml x 10шт, InkTec Yellow 20 мл х10</t>
  </si>
  <si>
    <t>Одноцветный набор синих чернил в заправочном шприц для Canon BC-5C/6C, в упаковке 20ml x 10шт, InkTec Cyan 20 мл х 10</t>
  </si>
  <si>
    <t>Одноцветный набор пурпурных чернил в заправочном шприц для Canon BC-5M/6M, в упаковке 20ml x 10шт, InkTec Magenta 20 мл х 10</t>
  </si>
  <si>
    <t>Одноцветный набор желтых чернил в заправочном шприц для Canon BC-5Y/6Y, в упаковке 20ml x 10 шт, InkTec Yellow 20 мл х 10</t>
  </si>
  <si>
    <t>Одноцветный набор черных чернил в заправочном шприце для Canon PGI-520BK, InkTec Black Pigment 20 мл х 10. Pigment</t>
  </si>
  <si>
    <t>Одноцветный набор черных чернил в заправочном шприце для Canon CLI-521BK, в упаковке 20мл х 10 шт, InkTec Black 20мл х 10 шт</t>
  </si>
  <si>
    <t>Одноцветный набор синих чернил в заправочном шприце для Canon CLI-521C, в упаковке 20мл х 10 шт, InkTec Cyan 20мл х 10</t>
  </si>
  <si>
    <t>Одноцветный набор малиновых чернил в заправочном шприце для Canon CLI-521M, в упаковке 20мл х 10 шт, InkTec Magenta 20мл х 10 шт</t>
  </si>
  <si>
    <t>Одноцветный набор желтых чернил в заправочном шприце для Canon CLI-521Y, в упаковке 20мл х 10 шт, InkTec Yellow 20мл х 10 шт</t>
  </si>
  <si>
    <t>Одноцветный набор черных чернил в заправочном шприце для Canon PG-40, PG-50, в упаковке 20мл х 10 шт, InkTec Black Pigment 20 мл х 10</t>
  </si>
  <si>
    <t>Одноцветный набор синих чернил в заправочном шприце для Canon CL-41, CL-51, в упаковке 20мл х 10шт, InkTec Cyan 20 мл х 10</t>
  </si>
  <si>
    <t>Одноцветный набор пурпурных чернил в заправочном шприце для Canon CL-41, CL-51 , в упаковке 20мл х 10 шт, InkTec Magenta 20 мл х 10</t>
  </si>
  <si>
    <t>Одноцветный набор желтых чернил в заправочном шприце для Canon CL-41, CL-51 , в упаковке 20мл х 10шт, InkTec Yellow 20 мл х 10</t>
  </si>
  <si>
    <t>Одноцветный набор черных чернил в заправочном шприце для Canon PGI-5BK, 20мл х 10шт, InkTec Black Pigment 20 мл х 10. Pigment</t>
  </si>
  <si>
    <t>Одноцветный набор черных чернил в заправочном шприце для Canon CLI-8BK, в упаковке 20 мл х10шт, InkTec Black 20 мл х 10</t>
  </si>
  <si>
    <t>Одноцветный набор синих чернил в заправочном шприце для Canon CLI-8C, в упаковке 20мл х 10 шт, InkTec Cyan 20 мл х 10</t>
  </si>
  <si>
    <t>Одноцветный набор пурпурных чернил в заправочном шприце для Canon CLI-8M, в упаковке 20мл х 10шт, InkTec Magenta 20 мл х 10</t>
  </si>
  <si>
    <t>Одноцветный набор желтых чернил в заправочном шприце для Canon CLI-8Y, в упаковке 20 мл х 10 шт, InkTec Yellow 20 мл х 10</t>
  </si>
  <si>
    <t>Одноцветный набор черных чернил в заправочном шприце для HP51645A/C6615A, 51640A, в упковке 40мл х 10шт, InkTec Black Pigment 40 мл х 10</t>
  </si>
  <si>
    <t>Одноцветный набор синих чернил в заправочном шприце для HP C6578A, C1823A/C6625A, 51641A, в паковке 20ml x 10 шт, InkTec Cyan 20 мл х 10</t>
  </si>
  <si>
    <t>Одноцветный набор пурпурных чернил в заправочном шприце для HP C6578A, C1823A/C6625A, 51641A, 20ml x 10 шт, InkTec Magenta 20 мл х 10</t>
  </si>
  <si>
    <t>Одноцветный набор желтых чернил в заправочном шприце для HP C6578A, C1823A/C6625A, 51641A, 20ml x 10 шт, InkTec Yellow 20 мл х 10</t>
  </si>
  <si>
    <t>Одноцветный набор пурпурных чернил в заправочном шприце для HP C4841A/C4843A/C4842A/HP C4836A/C4837A/C4838A, 20 мл х 10 шт, InkTec Magenta 20 мл х 10</t>
  </si>
  <si>
    <t>Одноцветный набор чернил H0005-20MВ в заправочном шприце для HP C6656A, C8727A (20ml x 10) Black Pigment 20 мл х 10</t>
  </si>
  <si>
    <t>Одноцветный набор чернил H0006-25MС в заправочном шприце для HP C6657A, C8728A (25ml x 12) Cyan 25 мл х 12</t>
  </si>
  <si>
    <t>Одноцветный набор чернил H0006-25MМ в заправочном шприце для HP C6657A, C8728A (25ml x 12) Magenta 25 мл х 12</t>
  </si>
  <si>
    <t>Одноцветный набор чернил H0006-25MY в заправочном шприце для HP C6657A, C8728A (25ml x 12) Yellow 25 мл х 12</t>
  </si>
  <si>
    <t>Одноцветный набор черных чернил в заправочном шприце 20мл для HP CH561WA(61/ 301/ 122/ 862), CH563WA(61XL/ 301XL/ 122XL/ 862XL), 20ml*10, InkTec Black 20ml*10 шт</t>
  </si>
  <si>
    <t>Одноцветный набор синих чернил в заправочном шприце 25 мл для HP CH562WA(61/ 301/ 122/ 862), CH564WA(61XL/ 301XL/ 122XL/ 862XL), 20ml*10 шт, InkTec Cyan 25ml*10 шт</t>
  </si>
  <si>
    <t>Одноцветный набор пурпурных чернил в заправочном шприце 25мл для HP CH562WA(61/ 301/ 122/ 862), CH564WA(61XL/ 301XL/ 122XL/ 862XL), 25ml*10 шт,InkTec Magenta 25ml*10 шт</t>
  </si>
  <si>
    <t>Набор черных чернил в заправочном шприце для HP HP CC640WN(60/300/ 21/ 818), CC641WN(60XL/300XL/ 21XL/818XL), CC653A(901), CC654A(901XL), 20мл х 10шт Black Pigment 20ml x 10</t>
  </si>
  <si>
    <t>Одноцветный набор синих чернил в заправочном шприце для HP CC643WN(60/ 300/ 121/ 818), 25мл х10шт, InkTec Cyan 25мл х10шт</t>
  </si>
  <si>
    <t>Одноцветный набор пурпурных чернил в заправочном шприце для НР CC644WN(60XL/ 300XL/ 121XL/ 818XL), CC656A(No. 901), 25мл х 10 шт, InkTec Magenta 25мл х 10</t>
  </si>
  <si>
    <t>Одноцветный набор желтых чернил в заправочном шприце для HP CC644wn (No. 60XL/ 300XL/ 121XL/ 818XL),25мл х 10 шт, InkTec Yellow 25 мл х 10</t>
  </si>
  <si>
    <t>Одноцветный набор чернил H6065-20MB в заправочном шприце для HP C8765(94/ 338/ 131/ 852) Black 20 мл х 10</t>
  </si>
  <si>
    <t>Одноцветный набор чернил H6066-25MC в заправочном шприце для HP C8766(95/ 343/ 135/ 855), C9363(97/ Cyan 25 мл х 10</t>
  </si>
  <si>
    <t>Одноцветный набор чернил H6066-25MМ в заправочном шприце для HP C8766(95/ 343/ 135/ 855), C9363(97/ 344/ 134/ 857) Magenta 25 мл х 10</t>
  </si>
  <si>
    <t>Одноцветный набор чернил H6066-25MY в заправочном шприце для HP C8766(95/ 343/ 135/ 855), C9363(97/ Yellow 25 мл х 10</t>
  </si>
  <si>
    <t>Одноцветный набор черных чернил в заправочном шприце для HP CD971AN(920) , 20мл х 10, InkTec Black Pigment 20мл х 10</t>
  </si>
  <si>
    <t>Одноцветный набор синих чернил в заправочном шприце для HP CH634AN(920), CD972(920XL),20мл х 10, InkTec Cyan 20мл х 10</t>
  </si>
  <si>
    <t>Одноцветный набор пурпурных чернил в заправочном шприце для HP CH635AN(920), CD973(920XL), 20мл х 10, InkTec Magenta 20мл х 10</t>
  </si>
  <si>
    <t>Одноцветный набор желтых чернил в заправочном шприце для HP CH636AN(920), CD974(920XL), 20мл х 10, InkTec Yellow 20мл х 10</t>
  </si>
  <si>
    <t>Одноцветный набор чернил L0001-20MB в заправочном шприце для Lexmark 12A1970/12A1975/17G0050/16G0055 Black 20мл х 10</t>
  </si>
  <si>
    <t>Одноцветный набор чернил L0002-20MC в заправочном шприце для Lexmark 15M0120/15M0125/17G0060/16G0065 Cyan 20 мл х 10</t>
  </si>
  <si>
    <t>Одноцветный набор чернил L0002-20MM в заправочном шприце для Lexmark 15M0120/15M0125/17G0060/16G0065 Magenta 20 мл х 10</t>
  </si>
  <si>
    <t>Одноцветный набор чернил L0002-20MY в заправочном шприце для Lexmark 15M0120/15M0125/17G0060/16G0065 Yellow 20 мл х 10</t>
  </si>
  <si>
    <t>Одноцветный набор чернил L1016-20MB в заправочном шприце для Lexmark 10N0016/10N0217 (20ml*10), Black Black Pigment 20 мл х 10</t>
  </si>
  <si>
    <t>Одноцветный набор чернил L1026-25MC в заправочном шприце для Lexmark 10N0026/10N0227 Cyan сняты с производства</t>
  </si>
  <si>
    <t>Одноцветный набор чернил L1026-25MМ в заправочном шприце для Lexmark 10N0026/10N0227 Magenta сняты с производства</t>
  </si>
  <si>
    <t>Одноцветный набор чернил L1026-25MY в заправочном шприце для Lexmark 10N0026/10N0227 Yellow сняты с производства</t>
  </si>
  <si>
    <t>Одноцветный набор чернил L3118-25MB в заправочном шприце для Lexmark 18C0031 Black Pigment 25 мл х 12 Pigment</t>
  </si>
  <si>
    <t>Одноцветный набор чернил L3118-25MLC в заправочном шприце для Lexmark 18C0031 Light Cyan 25 мл х 12 Pigment</t>
  </si>
  <si>
    <t>Одноцветный набор чернил L3118-25MLМ в заправочном шприце для Lexmark 18C0031 Light Magenta 25 мл х 12 Pigment</t>
  </si>
  <si>
    <t>Одноцветный набор чернил L3218-20MB в заправочном шприце для Lexmark Lexmark 18C0032/18C0034 20ml x 1, Inner Box packing (20ml Black Pigment 20 мл х 10</t>
  </si>
  <si>
    <t>Одноцветный набор чернил L3318-25MC в заправочном шприце для Lexmark 18C0033/18C0035 Cyan 25 мл х 12</t>
  </si>
  <si>
    <t>Одноцветный набор чернил L3318-25MМ в заправочном шприце для Lexmark 18C0033/18C0035 Magenta 25 мл х 12</t>
  </si>
  <si>
    <t>Одноцветный набор чернил L3318-25MY в заправочном шприце для Lexmark 18C0033/18C0035 Yellow 25 мл х 12</t>
  </si>
  <si>
    <t>Одноцветный набор чернил L3318-25MY в заправочном шприце для Lexmark 1380620/13400HC Black 20 мл х 10</t>
  </si>
  <si>
    <t>Одноцветный набор черных чернил для Brother LC1000BK/ LC970BK , в упаковке 100мл x 10, InkTec Black 100мл x 10</t>
  </si>
  <si>
    <t>Одноцветный набор синих чернил для Brother LC1000С/ LC970С , в упаковке 100мл x 10, InkTec Cyan 100мл x 10</t>
  </si>
  <si>
    <t>Одноцветный набор пурпурных чернил для Brother LC1000M/ LC970M , в упаковке 100мл x 10, InkTec Magenta 100мл x 10</t>
  </si>
  <si>
    <t>Одноцветный набор желтых чернил для Brother LC1000Y/ LC970Y , в упаковке 100мл x 10, InkTec Yellow 100мл x 10</t>
  </si>
  <si>
    <t>Одноцветный набор черных чернил для Brother LC1100BK/ LC980BK , в упаковке 100мл x 10, InkTec Black 100мл x 10</t>
  </si>
  <si>
    <t>Одноцветный набор синих чернил для Brother LC1100С/ LC980С , в упаковке 100мл x 10, InkTec Cyan 100мл x 10</t>
  </si>
  <si>
    <t>Одноцветный набор пурпурных чернил для Brother LC1100M/ LC980M , в упаковке 100мл x 10, InkTec Magenta 100мл x 10</t>
  </si>
  <si>
    <t>Одноцветный набор желтых чернил для Brother LC1100Y/ LC980Y , в упаковке 100мл x 10, InkTec Yellow 100мл x 10</t>
  </si>
  <si>
    <t>Одноцветный набор черных чернил для Canon PG-510/ 512BK , в упаковке 100мл x 10, InkTec Black Pigment 100мл x 10, Pigment</t>
  </si>
  <si>
    <t>Одноцветный набор синих чернил для Canon CL-511/ 513С , в упаковке 100мл x 10, InkTec Cyan 100мл x 10</t>
  </si>
  <si>
    <t>Одноцветный набор пурпурных чернил для Canon CL-511/ 513M , в упаковке 100мл x 10, InkTec Magenta 100мл x 10</t>
  </si>
  <si>
    <t>Одноцветный набор желтых чернил для Canon CL-511/ 513Y , в упаковке 100мл x 10, InkTec Yellow 100мл x 10</t>
  </si>
  <si>
    <t>Одноцветный набор черных чернил для Canon BCI-24BK, в упаковке 100мл x 10, InkTec Black Pigment 100ml x 10</t>
  </si>
  <si>
    <t>Одноцветный набор черных чернил для Canon PGI-225BK/ 425BK/ 525BK/ 725BK , в упаковке 100мл x 10, Pigment, InkTec Black Pigment 100 мл х 10 шт, Pigment</t>
  </si>
  <si>
    <t>Одноцветный набор черных чернил для Canon CLI-226BK/ 426BK/ 526BK/ 726BK, в упаковке 100мл x 10, InkTec Black 100мл x 10</t>
  </si>
  <si>
    <t>Одноцветный набор синих чернил для Canon CLI-226C/ 426C/ 526C/ 726C, в упаковке 100мл x 10, InkTec Cyan 100мл x 10</t>
  </si>
  <si>
    <t>Одноцветный набор пурпурных чернил для Canon CLI-226M/ 426M/ 526M/ 726M, в упаковке 100мл x 10, InkTec Magenta 100мл x 10</t>
  </si>
  <si>
    <t>Одноцветный набор желтых чернил для Canon CLI-226Y/ 426Y/ 526Y/ 726Y, в упаковке 100мл x 10, InkTec Yellow 100мл x 10</t>
  </si>
  <si>
    <t>Одноцветный набор черных чернил для Canon PG-440,440XL , в упаковке 100мл x 10, InkTec Black Pigment Pigment, 100мл x 10</t>
  </si>
  <si>
    <t>Одноцветный набор синих чернил для Canon CL-441С,441СXL, в упаковке 100мл x 10, InkTec Cyan 100мл x 10</t>
  </si>
  <si>
    <t>Одноцветный набор малиновых чернил для Canon CL-441М,441МXL, в упаковке 100мл x 10, InkTec Magenta 100мл x 10</t>
  </si>
  <si>
    <t>Одноцветный набор желтых чернил для Canon CL-441Y,441YXL, в упаковке 100мл x 10, InkTec Yellow 100мл x 10</t>
  </si>
  <si>
    <t>Одноцветный набор черных пигментных чернил для Canon PGI-220BK/820BK/520BK, BCI-320BK, в упаковке 100мл x 10, InkTec Black Pigment 100мл x 10</t>
  </si>
  <si>
    <t>Одноцветный набор черных чернил для Canon CLI-221BK/821BK/521BK, CBI-321BK, в упаковке 100мл x 10, InkTec Black 100мл x 10</t>
  </si>
  <si>
    <t>Одноцветный набор синих чернил для Canon CLI-221C/821C/521C, CBI-321C, в упаковке 100мл x 10, InkTec Cyan 100мл x 10,</t>
  </si>
  <si>
    <t>Одноцветный набор пурпурных чернил для Canon CLI-221M/821M/521M, CBI-321M, в упаковке 100мл x 10, InkTec Magenta 100мл x 10</t>
  </si>
  <si>
    <t>Одноцветный набор желтых чернил для Canon CLI-221Y/821Y/521Y, CBI-321Y, в упаковке 100мл x 10, InkTec Yellow 100мл x 10</t>
  </si>
  <si>
    <t>Одноцветный набор черных чернил для Canon PGI-5BK, PG-40/ 50, в упаковке 100мл x 10, InkTec Black Pigment 100ml x 10</t>
  </si>
  <si>
    <t>Одноцветный набор черных чернил для Canon CLI-8BK, CL-52, в упаковке 100мл x 10, InkTec Black 100ml x 10</t>
  </si>
  <si>
    <t>Одноцветный набор синих чернил для Canon CLI-8C, CL-41/51 , в упаковке 100мл x 10, InkTec Cyan 100ml x 10</t>
  </si>
  <si>
    <t>Одноцветный набор светлосиних чернил для Canon CLI-8PC, CL-52 , в упаковке 100мл x 10, InkTec Light Cyan 100ml x 10</t>
  </si>
  <si>
    <t>Одноцветный набор светло-пурпурных чернил для Canon CLI-8PM, CL-52 , в упаковке 100мл x 10, InkTec Light Magenta 100ml x 10</t>
  </si>
  <si>
    <t>Одноцветный набор пурпурных чернил для Canon CLI-8M, CL-52 , в упаковке 100мл x 10, InkTec Magenta 100ml x 10</t>
  </si>
  <si>
    <t>Одноцветный набор желтых чернил для Canon CLI-8Y, CL-41/51 , в упаковке 100мл x 10. InkTec Yellow 100ml x 10</t>
  </si>
  <si>
    <t>Одноцветный набор черный чернил для Epson S020093/ S020108/ S020138/ S020187/ S020189/ T003/ T007/ T013/ T017/ T019/ T026/ T028/ T0321/ T0331/ T036/ T038/, InkTec Black 100ml x 10</t>
  </si>
  <si>
    <t>Одноцветный набор синих чернил для Epson S020089/ S020110/ S020138/ S020191/ S020193/ T001/ T008/ T009/ T014/ T018/ T020/ T027/ T029/ T0332/ T037/ T039/, InkTec Cyan 100ml x 10</t>
  </si>
  <si>
    <t>Одноцветный набор светло-синие чернил для Epson S020110/ S020193/ T001/ T008/ T009/ T027/ T0335/ T0336, 100ml x 10, InkTec Light Cyan 100ml x 10</t>
  </si>
  <si>
    <t>Одноцветный набор светло-пурпурных чернил для Epson S020110/ S020193/ T001/ T008/ T009/ T027/ T0335/ T0336, , в упаковке 100мл x 10, InkTec Light Magenta 100ml x 10</t>
  </si>
  <si>
    <t>Одноцветный набор пурпурных чернил для Epson S020089/ S020110/ S020138/ S020191/ S020193/ T001/ T008/ T009/ T014/ T018/ T020/ T027/ T029/ T0332/ , в упаковке 100мл х 10шт, InkTec Magenta 100ml x 10</t>
  </si>
  <si>
    <t>Одноцветный набор желтых чернил для Epson S020089/ S020110/ S020138/ S020191/ S020193/ T001/ T008/ T009/ T014/ T018/ T020/ T027/ T029/ T0332/ T037/ T039/, в упаковке 100мл х 10шт, InkTec Yellow 100ml x 10</t>
  </si>
  <si>
    <t>Одноцветный набор черных чернил для Epson T0481/ T0491, в упаковке 100мл x 10, InkTec Black 100ml x 10</t>
  </si>
  <si>
    <t>Одноцветный набор синих чернил для Epson T0482/ T0492 , в упаковке 100мл x 10, InkTec Cyan 100ml x 10</t>
  </si>
  <si>
    <t>Одноцветный набор светло-синих чернил для Epson T0485/ T0495, в упаковке 100мл x 10, InkTec Light Cyan 100ml x 10</t>
  </si>
  <si>
    <t>Одноцветный набор светло-пурпурных чернил для Epson T0486/ T0496 , в упаковке 100мл x 10, InkTec Light Magenta 100ml x 10</t>
  </si>
  <si>
    <t>Одноцветный набор пурпурных чернил для Epson T0483/ T0493 , в упаковке 100мл x 10, InkTec Magenta 100ml x 10</t>
  </si>
  <si>
    <t>Одноцветный набор желтых чернил для Epson T0484/ T0494 , в упаковке 100мл x 10, InkTec Yellow 100ml x 10</t>
  </si>
  <si>
    <t>Одноцветный набор черных чернил для Epson T0601/ T00611/ T0621/ T0631, в упаковке 100мл x 10, InkTec Black 100ml x 10 Pigment</t>
  </si>
  <si>
    <t>Одноцветный набор синих чернил для Epson T0602/ T00612/ T0632, в упаковке 100мл x 10, InkTec Cyan 100ml x 10 Pigment</t>
  </si>
  <si>
    <t>Одноцветный набор пурпурных чернил для Epson T0603/ T00613/ T0633 в упаковке 100мл x 10, InkTec Magenta 100ml x 10 Pigment</t>
  </si>
  <si>
    <t>Одноцветный набор желтых чернил для Epson T0604/ T00614/ T0634, в упаковке 100мл x 10, InkTec Yellow 100ml x 10 Pigment</t>
  </si>
  <si>
    <t>Одноцветный набор черных чернил для Epson T0821, в упаковке 100мл x 10, InkTec Black 100ml x 10</t>
  </si>
  <si>
    <t>Одноцветный набор синих чернил для Epson T0822, в упаковке 100мл x 10, InkTec Cyan 100ml x 10</t>
  </si>
  <si>
    <t>Одноцветный набор светло-синих чернил для Epson Т0825, в упаковке 100мл x 10, InkTec Light Cyan 100ml x 10</t>
  </si>
  <si>
    <t>Одноцветный набор светло-пурпурных чернил для Epson T0826, в упаковке 100мл x 10, InkTec Light Magenta 100ml x 10</t>
  </si>
  <si>
    <t>Одноцветный набор пурпурных чернил для Epson T0823, в упаковке 100мл x 10, InkTec Magenta 100ml x 10</t>
  </si>
  <si>
    <t>Одноцветный набор желтых чернил для Epson T0824, в упаковке 100мл x 10, InkTec Yellow 100ml x 10</t>
  </si>
  <si>
    <t>Одноцветный набор синих чернил для Epson T0682/T0692/T0712/T0732/T0882/T0892/T0912/T0922/T1002/T1032, в упаковке 100мл x 10, InkTec Cyan 100ml x 10, Pigment</t>
  </si>
  <si>
    <t>Одноцветный набор пурпурных чернил для Epson T0683/T0693/T0713/T0733/T0883/T0893/T0913/T0923/T1003/T1033, в упаковке 100мл x 10, InkTec Magenta 100ml x 10, Pigment</t>
  </si>
  <si>
    <t>Одноцветный набор желтых чернил для Epson T0684/ T0694/ T0714/T0734/T0884/T0894/T0914/T0924/T1004/T1034, в упаковке 100мл x 10, InkTec Yellow 100ml x 10, Pigment</t>
  </si>
  <si>
    <t>Одноцветный набор черных чернил для HP 51645A, C6615A, 51629A, C6614A, C4840A, C4044A, C5011A, 51640A, в упаковке 100мл x 10, InkTec Black 100ml x 10 Pigment</t>
  </si>
  <si>
    <t>Одноцветный набор синих чернил для HP C6578A, C1823A/C6625A, 51641A , в упаковке 100мл x 10, InkTec Cyan 100ml x 10</t>
  </si>
  <si>
    <t>Одноцветный набор пурпурных чернил для HP C6578A, C1823A/C6625A, 51641A , в упаковке 100мл x 10, InkTec Magenta 100ml x 10</t>
  </si>
  <si>
    <t>Одноцветный набор желтых чернил для HP C6578A, C1823A/C6625A, 51641A , в упаковке 100мл x 10, InkTec Yellow 100ml x 10</t>
  </si>
  <si>
    <t>Одноцветный набор черных чернил для HP C6656A, C8727A, C9351A, в упаковке 100мл x 10, InkTec Black 100ml x 10 Pigment</t>
  </si>
  <si>
    <t>Одноцветный набор синих чернил для HP C6657A, C8728A, C9352A , в упаковке 100мл x 10, InkTec Cyan 100ml x 10</t>
  </si>
  <si>
    <t>Одноцветный набор пурпурных чернил для HP C6657A, C8728A, C9352A , в упаковке 100мл x 10, InkTec Magenta 100ml x 10</t>
  </si>
  <si>
    <t>Одноцветный набор желтых чернил для HP C6657A, C8728A, C9352A , в упаковке 100мл x 10, InkTec Yellow 100ml x 10</t>
  </si>
  <si>
    <t>Одноцветный набор черных чернил для HP CH561WA(61/ 301/ 122/ 862), CH563WA(61XL/ 301XL/ 122XL/ 862XL), в упаковке 100мл x 10, InkTec Black Pigment 100ml x 10 Pigment</t>
  </si>
  <si>
    <t>Одноцветный набор синих чернил для HP CH562WA(61/ 301/ 122/ 862), CH564WA(61XL/ 301XL/ 122XL/ 862XL), в упаковке 100мл x 10, InkTec Cyan 100мл x 10</t>
  </si>
  <si>
    <t>Одноцветный набор пурпурных чернил для HP CH562WA(61/ 301/ 122/ 862), CH564WA(61XL/ 301XL/ 122XL/ 862XL), в упаковке 100мл x 10, InkTec Magenta 100мл x 10</t>
  </si>
  <si>
    <t>Одноцветный набор желтых чернил для HP CH562WA(61/ 301/ 122/ 862), CH564WA(61XL/ 301XL/ 122XL/ 862XL), в упаковке 100мл x 10, InkTec Yellow 100мл x 10</t>
  </si>
  <si>
    <t>Одноцветный набор черных чернил для HP C8721(02/363/177/801), C8719(02/363/177), в упаковке 100мл x 10, InkTec Black 100ml x 10</t>
  </si>
  <si>
    <t>Одноцветный набор синих чернил для HP C8771(02/363/177/801), в упаковке 100мл x 10, InkTec Cyan 100ml x 10</t>
  </si>
  <si>
    <t>Одноцветный набор светло синих чернил для HP C8774(02/363/177/801), в упаковке 100мл x 10, InkTec Light Cyan 100ml x 10</t>
  </si>
  <si>
    <t>Одноцветный набор светло пурпурных чернил для HP C8775(02/363/177/801), в упаковке 100мл x 10, InkTec Light Magenta 100ml x 10</t>
  </si>
  <si>
    <t>Одноцветный набор пурпурных чернил для HP C8772(02/363/177/801), в упаковке 100мл x 10, InkTec Magenta 100ml x 10</t>
  </si>
  <si>
    <t>Одноцветный набор желтых чернил для HP C8773(02/363/177/801), в упаковке 100мл x 10, InkTec Yellow 100ml x 10</t>
  </si>
  <si>
    <t>Одноцветный набор синих чернил для HP CC643WN(60/ 300/ 121/ 818), CC644WN(60XL/ 300XL/ 121XL/ 818XL), CC656A(No. 901), в упаковке 100мл x 10, InkTec Cyan 100мл x 10</t>
  </si>
  <si>
    <t>Одноцветный набор пурпурных чернил для HP CC643WN(60/ 300/ 121/ 818), CC644WN(60XL/ 300XL/ 121XL/ 818XL), CC656A(No. 901), в упаковке 100мл x 10, InkTec Magenta 100мл x 10</t>
  </si>
  <si>
    <t>Одноцветный набор чернил для HP CC643WN(60/ 300/ 121/ 818), CC644WN(60XL/ 300XL/ 121XL/ 818XL), CC656A(No. 901), в упаковке 100мл x 10, InkTec Yellow 100мл x 10</t>
  </si>
  <si>
    <t>Одноцветный набор черных чернил для HP C9385A, C9396A, C4902AN(940), C4906AN(940XL), CN016AA(942XL) в упаковке 100мл x 10, Pigment,InkTec Black 100ml x 10 Pigment, совместим с Н8940</t>
  </si>
  <si>
    <t>Одноцветный набор синих чернил для HP C9386A, C9391A, в упаковке 100мл x 10, InkTec Cyan 100мл x 10</t>
  </si>
  <si>
    <t>Одноцветный набор пурпурных чернил для HP C9387A, C9392A, в упаковке 100мл x 10, InkTec Magenta 100мл x 10</t>
  </si>
  <si>
    <t>Одноцветный набор желтых чернил для HP C9388A, C9393A, в упаковке 100мл x 10, InkTec Yellow 100мл x 10</t>
  </si>
  <si>
    <t>Одноцветный набор черных чернил для HP C8765(94/ 338/ 131/ 852), C8767(96/ 339/ 130/ 853),HP C9362(92/ 336/ 132/ 850), в упаковке 100мл х10шт, InkTec Black 100ml x 10 Pigment</t>
  </si>
  <si>
    <t>Одноцветный набор синих чернил для HP C8766(95/ 343/ 135/ 855) HP C9361(93/ 342/ 136/ 854),HP C9363(97/ 344/ 134/ 857) , в упаковке 100мл x 10, InkTec Cyan 100ml x 10</t>
  </si>
  <si>
    <t>Одноцветный набор пурпурных чернил для HP C8766(95/ 343/ 135/ 855) HP C9361(93/ 342/ 136/ 854),HP C9363(97/ 344/ 134/ 857) , в упаковке 100мл x 10, InkTec Magenta 100ml x 10</t>
  </si>
  <si>
    <t>Одноцветный набор желтых чернил для HP C8766(95/ 343/ 135/ 855) HP C9361(93/ 342/ 136/ 854),HP C9363(97/ 344/ 134/ 857) , в упаковке 100мл x 10, InkTec Yellow 100ml x 10</t>
  </si>
  <si>
    <t>Одноцветный набор черных пигмент чернил для HP CB316(364/ 564/ 178/ 862), CB321(364XL/ 564XL/ 178XL/ 862XL), в упаковке 100мл х 10, InkTec Black Pigment 100ml x 10, Pigment</t>
  </si>
  <si>
    <t>Одноцветный набор синих чернил для HP CB318(364/ 564/ 178/ 862), CB323(364XL/ 564XL/ 178XL/ 862XL) ,в упаковке 100мл x 10, InkTec Cyan 100мл х 10</t>
  </si>
  <si>
    <t>Одноцветный набор пурпурных чернил для HP CB319(364/ 564/ 178/ 862), CB324(364XL/ 564XL/ 178XL/ 862XL) , в упаковке 100мл x 10, InkTec Magenta 100 мл х 10</t>
  </si>
  <si>
    <t>Одноцветный набор черных фото чернил для HP CB317(364/ 564/ 178/ 862), CB322(364XL/ 564XL/ 178XL/ 862XL) ,в упаковке 100мл x 10, InkTec Photo Black 100мл х 10</t>
  </si>
  <si>
    <t>Одноцветный набор желтых чернил для HP CB320(364/ 564/ 178/ 862), CB325(364XL/ 564XL/ 178XL/ 862XL) , в упаковке 100мл x 10, InkTec Yellow 100мл х 10</t>
  </si>
  <si>
    <t>Одноцветный набор синих чернил для HP C4903AN(940), C4907AN(940XL), CN017AA(942XL) , в упаковке 100мл x 10, пигмент, InkTec Cyan 100ml x 10 Pigment</t>
  </si>
  <si>
    <t>Одноцветный набор малиновых чернил для HP C4904AN(940), C4908AN(940XL), CN018AA(942XL) , в упаковке 100мл x 10, пигмент, InkTec Magenta 100ml x 10 Pigment</t>
  </si>
  <si>
    <t>Одноцветный набор желтых чернил для HP C4905AN(940), C4909AN(940XL), CN019AA(942XL) , в упаковке 100мл x 10, пигмент, InkTec Yellow 100ml x 10 Pigment</t>
  </si>
  <si>
    <t>Одноцветный набор ерных чернил для Lexmark 14N0918(#100A), 14N0346(#108A), 14N1092(#100XLA), 14N0481(#108XLA) , в упаковке 100мл x 10, InkTec Black сняты с производства</t>
  </si>
  <si>
    <t>Одноцветный набор синих чернил для Lexmark 14N0920(#100A), 14N0347(#108A), 14N1093(#100XLA), 14N0482(#108XLA) , в упаковке 100мл x 10, InkTec Cyan сняты с производства</t>
  </si>
  <si>
    <t>Одноцветный набор малиновых чернил для Lexmark 14N0921(#100A), 14N0381(#108A), 14N1094(#100XLA), 14N0483(#108XLA) , в упаковке 100мл x 10, InkTec Magenta сняты с производства</t>
  </si>
  <si>
    <t>Одноцветный набор желтых чернил для Lexmark 14N0922(#100A), 14N0384(#108A), 14N1095(#100XLA), 14N0484(#108XLA) , в упаковке 100мл x 10, InkTec Yellow сняты с производства</t>
  </si>
  <si>
    <t>Чистящая жидкость для всех типов пьезо и термо принтеров и картриджей, в упаковке 100мл x 10,InkTec Бесцветная 100ml x 10шт</t>
  </si>
  <si>
    <t>Чистящая жидкость для картриджей, в упаковке 100мл x 10, InkTec Бесцветная 100ml x 10</t>
  </si>
  <si>
    <t>Сублимационные чернила черные для Epson Piezo, в бутыли 1л, InkTec Black</t>
  </si>
  <si>
    <t>Сублимационные чернила светло черные для Epson Piezo, в бутыли 1л, InkTec Light Black</t>
  </si>
  <si>
    <t>Сублимационные чернила синие для Epson Piezo, в бутыли 1л, InkTec Cyan</t>
  </si>
  <si>
    <t>Сублимационные чернила малиновые для Epson Piezo, в бутыли 1л, InkTec Magenta</t>
  </si>
  <si>
    <t>Сублимационные чернила желтые для Epson Piezo, в бутыли 1л, InkTec Yellow</t>
  </si>
  <si>
    <t>Сублимационные чернила светло синие для Epson Piezo, в бутыли 1л, InkTec Light Cyan</t>
  </si>
  <si>
    <t>Сублимационные чернила светло малиновые для Epson Piezo, в бутыли 1л, InkTec Light Magenta</t>
  </si>
  <si>
    <t>Сублимационные чернила оранжевые для Epson Piezo, в бутыли 1л, InkTec Orange</t>
  </si>
  <si>
    <t>Сублимационные чернила красные для Epson Piezo, в бутыли 1л, InkTec Red</t>
  </si>
  <si>
    <t>Сублимационные чернила голубые для Epson Piezo, в бутыли 1л, InkTec Blue</t>
  </si>
  <si>
    <t>Сублимационные чернила черные для Epson Piezo, в канистре 20л, InkTec Black</t>
  </si>
  <si>
    <t>Сублимационные чернила синие для Epson Piezo, в канистре 20л, InkTec Cyan</t>
  </si>
  <si>
    <t>Сублимационные чернила малиновые для Epson Piezo, в канистре 20л, InkTec Magenta</t>
  </si>
  <si>
    <t>Сублимационные чернила желтые для Epson Piezo, в канистре 20л, InkTec Yellow</t>
  </si>
  <si>
    <t>Сублимационные чернила светло синие для Epson Piezo, в канистре 20л, InkTec Light Cyan</t>
  </si>
  <si>
    <t>Чернила сублимационные светло-пурпурные для Epson Piezo 100мл х10, InkTec Light Magenta 100 млх10шт</t>
  </si>
  <si>
    <t>Сублимационные чернила светло малиновые для Epson Piezo, в канистре 20л, InkTec Light Magenta</t>
  </si>
  <si>
    <t>Чернила черные в канистре для картриджей Brother LC1000BK/ LC970BK/ LC960BK/ LC57BK/ LC51BK/ LC37BK InkTec Black</t>
  </si>
  <si>
    <t>Чернила синие в канистре для картриджей Brother LC1000C/ LC970C/ LC960C/ LC57C/ LC51C/ LC37C InkTec Cyan</t>
  </si>
  <si>
    <t>Чернила пурпурные в канистре для картриджей Brother LC1000M/ LC970M/ LC960M/ LC57M/ LC51M/ LC37M InkTec Magenta</t>
  </si>
  <si>
    <t>Чернила желтые в канистре для картриджей Brother LC1000Y/ LC970Y/ LC960Y/ LC57Y/ LC51Y/ LC37Y InkTec Yellow</t>
  </si>
  <si>
    <t>Чернила черные в канистре для картриджей Brother LC1100BK/ LC980BK InkTec Black</t>
  </si>
  <si>
    <t>Чернила синие в канистре для картриджей Brother LC1100С/ LC980С InkTec Cyan</t>
  </si>
  <si>
    <t>Чернила пурпурные в канистре для картриджей Brother LC1100M/ LC980M InkTec Magenta</t>
  </si>
  <si>
    <t>Чернила желтые в канистре для картриджей Brother LC1100Y/ LC980Y InkTec Yellow</t>
  </si>
  <si>
    <t>Чернила синие в канистре для картриджей Canon CL-211/ 811/ 511/ 211XL/ 811XL/ 513C InkTec Cyan</t>
  </si>
  <si>
    <t>Чернила пурпурные в канистре для картриджей Canon CL-211/ 811/ 511/ 211XL/ 811XL/ 513M InkTec Magenta</t>
  </si>
  <si>
    <t>Чернила желтые в канистре для картриджей Canon CL-211/ 811/ 511/ 211XL/ 811XL/ 513Y InkTec Yellow</t>
  </si>
  <si>
    <t>Чернила пурпурные в канистре 1 литр для картриджей Canon BCI-21C, InkTec Magenta</t>
  </si>
  <si>
    <t>Чернила черные пигмент в канистре 1 литр для картриджей Canon BCI-24BK, InkTec Black Pigment</t>
  </si>
  <si>
    <t>Чернила синие в канистре 1 литр для картриджей Canon BCI-24C, InkTec Cyan</t>
  </si>
  <si>
    <t>Чернила пурпурные в канистре 1 литр для картриджей Canon BCI-24C, InkTec Magenta</t>
  </si>
  <si>
    <t>Чернила желтые в канистре 1 литр для картриджей Canon BCI-24C, InkTec Yellow</t>
  </si>
  <si>
    <t>Чернила черные в канистре для картриджей Canon CLI-226BK/ 426BK/ 526BK/ 726BK ,InkTec Black</t>
  </si>
  <si>
    <t>Чернила синие в канистре для картриджей Canon CLI-226C/ 426C/ 526C/ 726C, InkTec Cyan</t>
  </si>
  <si>
    <t>Чернила пурпурные в канистре для картриджей Canon CLI-226M/ 426M/ 526M/ 726M, InkTec Magenta</t>
  </si>
  <si>
    <t>Чернила желтые в канистре для картриджей Canon CLI-226Y/ 426Y/ 526Y/ 726Y, InkTec Yellow</t>
  </si>
  <si>
    <t>Чернила черные в канистре 1литр для картриджей Canon PG-440,440XL, Pigment, InkTec Black Pigment Pigment</t>
  </si>
  <si>
    <t>Чернила синие в канистре 1 литр для картриджей Canon CL-441C,441CXL, InkTec Cyan</t>
  </si>
  <si>
    <t>Чернила вмалиновые канистре 1 литр для картриджей Canon CL-441M,441MXL, InkTec Magenta</t>
  </si>
  <si>
    <t>Чернила желтые в канистре 1 литр для картриджей Canon CL-441Y,441YXL, InkTec Yellow</t>
  </si>
  <si>
    <t>Чернила черные пигмент в канистре 1л для картриджей Canon PGI-220BK/ 820BK/ 520BK, BCI-320BK, InkTec Black Pigment</t>
  </si>
  <si>
    <t>Чернила черные в канистре 1л для картриджей Canon CLI-221BK/ 821BK/ 521BK, CBI-321BK, InkTec Black</t>
  </si>
  <si>
    <t>Чернила синие в канистре 1л для картриджей Canon CLI-221C/ 821C/ 521C, CBI-321C, InkTec Cyan</t>
  </si>
  <si>
    <t>Чернила пурпурные в канистре 1л для картриджей Canon CLI-221M/ 821M/ 521M, CBI-321M, InkTec Magenta</t>
  </si>
  <si>
    <t>Чернила желтые в канистре 1л для картриджей Canon CLI-221Y/ 821Y/ 521Y, CBI-321Y , InkTec Yellow</t>
  </si>
  <si>
    <t>Чернила черные в канистре 1 литр для картриджей Canon PGI-5BK, PG-40/50, InkTec Black Pigment</t>
  </si>
  <si>
    <t>Чернила черные в канистре 1 литр для картриджей Canon CLI-8BK, CL-52, InkTec Black</t>
  </si>
  <si>
    <t>Чернила синие в канистре 1 литр для картриджей Canon CLI-8C, CL-41, InkTec Cyan</t>
  </si>
  <si>
    <t>Чернила светло-синие в канистре 1 литр для картриджей Canon CLI-8PC, CL-52, InkTec Light Cyan</t>
  </si>
  <si>
    <t>Чернила светло-пурпурные в канистре 1 литр C908-01LLM для картриджей Canon CLI-8PМ, CL-52, InkTec Light Magenta</t>
  </si>
  <si>
    <t>Чернила пурпурные в канистре 1 литр для картриджей Canon CLI-8M, CL-41, InkTec Magenta</t>
  </si>
  <si>
    <t>Чернила желтые в канистре 1 литр Y для картриджей Canon CLI-8Y, CL-41, InkTec Yellow</t>
  </si>
  <si>
    <t>Чернила черные в канистре 1 литр для картриджей Epson S020093/ S020108/ S020138/S020187/ S020189/ T003/ T007/ T013/ T017/ T019/ T026/T028/ T0321/ T0331/ T036/ T038/ Black</t>
  </si>
  <si>
    <t>Чернила синие в канистре 1 литр для картриджей Epson S020089/ S020110/ S020138/S020191/ S020193/ T001/ T008/ T009/ T014/ T018/ T020/T027/ T029/ T0332/ T037/ T039/ Cyan</t>
  </si>
  <si>
    <t>Чернила светло-синие в канистре 1 литр для картриджей Epson S020110/ S020193/ T001/ T008/ T009/T027/ T0335 InkTec Light Cyan</t>
  </si>
  <si>
    <t>Чернила светло-пурпурные в канистре 1 литр для картриджей Epson S020110/S020193/T001/T008/T009/ T027/T0336 InkTec Light Magenta</t>
  </si>
  <si>
    <t>Чернила пурпурные в канистре 1 литр для картриджей Epson S020089/ S020110/ S020138/S020191/ S020193/ T001/ T008/ T009/ T014/ T018/ T020/T027/ T029/ T0332/ T037/ T039/InkTec Magenta</t>
  </si>
  <si>
    <t>Чернила желтые в канистре 1 литр для картриджей Epson S020089/ S020110/ S020138/S020191/ S020193/ T001/ T008/ T009/ T014/ T018/ T020/T027/ T029/ T0332/ T037/ T039/ InkTec Yellow</t>
  </si>
  <si>
    <t>Чернила черные пигмент в канистре 1 литр для картриджей Epson T0321/ T0431/ T0441/ T0461 InkTec Black Pigment</t>
  </si>
  <si>
    <t>Чернила пурпурные пигмент в канистре 1 литр для картриджей Epson T0323/ T0423/ T0443/ T0453/ T0473 InkTec Magenta Pigment</t>
  </si>
  <si>
    <t>Чернила желтые в канистре 1 литр для картриджей Epson T0324/ T0424/ T0444/ T0454/ T0474 InkTec Yellow Pigment</t>
  </si>
  <si>
    <t>Чернила черные в канистре 1 литр для картриджей Epson T0481/ T0491 InkTec Black</t>
  </si>
  <si>
    <t>Чернила синие в канистре 1 литр для картриджей Epson T0482/ T0492 InkTec Cyan</t>
  </si>
  <si>
    <t>Чернила светло-синие в канистре 1 литр для картриджей Epson T0485/ T0495 InkTec Light Cyan</t>
  </si>
  <si>
    <t>Чернила светло-пурпурные в канистре 1 литр для картриджей Epson T0486/ T0496 InkTec Light Magenta</t>
  </si>
  <si>
    <t>Чернила пурпурные в канистре 1 литр для картриджей Epson T0483/ T0493 InkTec Magenta</t>
  </si>
  <si>
    <t>Чернила желтые в канистре 1 литр для картриджей Epson T0484/ T0494 InkTec Yellow</t>
  </si>
  <si>
    <t>Чернила черные в канистре 1литр E0010-01LB для картриджей Epson T0821, InkTec Black</t>
  </si>
  <si>
    <t>Чернила синие в канистре 1литр E0010-01LC для картриджей Epson T0822, InkTec Cyan</t>
  </si>
  <si>
    <t>Чернила светло-синие в канистре 1литр E0010-01LLC для картриджей Epson T0825, InkTec Light Cyan</t>
  </si>
  <si>
    <t>Чернила светло-пурпурные в канистре 1литр E0010-01LLMдля картриджей Epson T0826, InkTec Light Magenta</t>
  </si>
  <si>
    <t>Чернила пурпурные в канистре 1 литр E0010-01LM для картриджей Epson T0823, InkTec Magenta</t>
  </si>
  <si>
    <t>Чернила желтые в канистре 1 литр E0010-01LY для картриджей Epson T082, InkTec Yellow</t>
  </si>
  <si>
    <t>Чернила черные в канистре 1 литр для картриджей HP 51645A, C6615A, 51629A, C6614A, C4840A, C4044A, C5011A, 51640A InkTec Black Pigment</t>
  </si>
  <si>
    <t>Чернила синие в канистре 1 литр для картриджей HP C6578A, C1823A, C6625A, 51641A, InkTec Cyan</t>
  </si>
  <si>
    <t>Чернила пурпурные в канистре 1 литр для картриджей HP C6578A, C1823A, C6625A, 51641A, InkTec Magenta</t>
  </si>
  <si>
    <t>Чернила желтые в канистре 1 литр для картриджей HP C6578A, C1823A, C6625A, 51641A, InkTec Yellow</t>
  </si>
  <si>
    <t>Чернила синие в канистре 1 литр для картриджей HP C4841A, C4836A, InkTec Cyan</t>
  </si>
  <si>
    <t>Чернила пурпурные в канистре 1 литр для картриджей HP C4843A, C4837A, InkTec Magenta</t>
  </si>
  <si>
    <t>Чернила желтые в канистре 1 литр для картриджей HP C4842A, C4838A, InkTec Yellow</t>
  </si>
  <si>
    <t>Чернила синие в канистре 1 литр для картриджей HP C6657A, C8728A, 51649A, InkTec Cyan</t>
  </si>
  <si>
    <t>Чернила пурпурные в канистре 1 литр для картриджей HP C6657A, C8728A, 51649A, InkTec Magenta</t>
  </si>
  <si>
    <t>Чернила желтые в канистре 1 литр для картриджей HP C6657A, C8728A, 51649A, InkTec Yellow</t>
  </si>
  <si>
    <t>Чернила синие в канистре 1л для картриджей HP CH562WA(№122), CH564WA(№122XL) , InkTec Cyan</t>
  </si>
  <si>
    <t>Чернила пурпурные в канистре 1л для картриджей HP CH562WA(№122), CH564WA(№122XL) , InkTec Magenta</t>
  </si>
  <si>
    <t>Чернила желтые в канистре 1л для картриджей HP CH562WA(№122), CH564WA(№122XL) , InkTec Yellow</t>
  </si>
  <si>
    <t>Чернила черные в канистре 1 литр для картриджей HP C8721(02/363/177/801), C8719(02/363/177), InkTec Black</t>
  </si>
  <si>
    <t>Чернила синие в канистре для картриджей HP C8771(02/363/177/801)InkTec Cyan</t>
  </si>
  <si>
    <t>Чернила светло-синие в канистре для картриджей HP C8774(02/363/177/801)InkTec Light Cyan</t>
  </si>
  <si>
    <t>Чернила светло-пурпурные в канистре для картриджей HP C8775(02/363/177/801)InkTec Light Magenta</t>
  </si>
  <si>
    <t>Чернила пурпурные в канистре для картриджей HP C8772(02/363/177/801)InkTec Magenta</t>
  </si>
  <si>
    <t>Чернила желтые в канистре 1 литр для картриджей HP C8773(02/363/177/801)InkTec Yellow</t>
  </si>
  <si>
    <t>Чернила черные в канистре для картриджей HP CC640WN(60/ 300/ 121/ 818), CC641WN(60XL/ 300XL/ 121XL/ 818XL),CC653A(901),CC654A(901XL), InkTec Black Pigment Pigment</t>
  </si>
  <si>
    <t>Чернила синие в канистре для картриджей HP CC643WN(60/ 300/ 121/ 818), CC644WN(60XL/ 300XL/ 121XL/ 818XL), CC656A(901), InkTec Cyan</t>
  </si>
  <si>
    <t>Чернила пурпурные в канистре для картриджей HP CC643WN(60/ 300/ 121/ 818), CC644WN(60XL/ 300XL/ 121XL/ 818XL),CC656A(901), InkTec Magenta</t>
  </si>
  <si>
    <t>Чернила желтые в канистре для картриджей HP CC643WN(60/ 300/ 121/ 818), CC644WN(60XL/ 300XL/ 121XL/ 818XL),CC656A(901), InkTec Yellow</t>
  </si>
  <si>
    <t>Чернила синие в канистре 1 литр для картриджей HP C9386A, C9391A InkTec Cyan</t>
  </si>
  <si>
    <t>Чернила пурпурные в канистре 1 литр для картриджей HP C9387A, C9392A InkTec Magenta</t>
  </si>
  <si>
    <t>Чернила желтые в канистре 1 литр для картриджей HP C9388A, C9393A InkTec Yellow</t>
  </si>
  <si>
    <t>Чернила синие в канистре 1 литр для картриджей HP C8766(95/343/135/855), C9363(97/344/134/857) InkTec Cyan</t>
  </si>
  <si>
    <t>Чернила пурпурные в канистре 1 литр для картриджей HP C8766(95/343/135/855), C9363(97/344/134/857) InkTec Magenta</t>
  </si>
  <si>
    <t>Чернила желтые в канистре 1 литр для картриджей HP C8766(95/343/135/855), C9363(97/344/134/857) InkTec Yellow</t>
  </si>
  <si>
    <t>Чернила черные в канистре 1литр для картриджей HP CB316(364/ 564/ 178/ 862), CB321(364XL/ 564XL/ 178XL/ 862XL) InkTec Black Pigment Pigment</t>
  </si>
  <si>
    <t>Чернила синие в канистре 1 литр для картриджей HP CB318(364/ 564/ 178/ 862), CB323(364XL/ 564XL/ 178XL/ 862XL) InkTec Cyan</t>
  </si>
  <si>
    <t>Чернила пурпурные в канистре 1 литр для картриджей HP CB319(364/ 564/ 178/ 862), CB324(364XL/ 564XL/ 178XL/ 862XL) InkTec Magenta</t>
  </si>
  <si>
    <t>Чернила черные фото в канистре 1 литр для картриджей HP CB317(364/ 564/ 178/ 862), CB322(364XL/ 564XL/ 178XL/ 862XL) InkTec Photo Black</t>
  </si>
  <si>
    <t>Чернила желтые в канистре 1 литр для картриджей HP CB320(364/ 564/ 178/ 862), CB325(364XL/ 564XL/ 178XL/ 862XL) InkTec Yellow</t>
  </si>
  <si>
    <t>Чернила синие в канистре 1 литр для картриджей Lexmark 15M0120/ 15M0125/ 15M2619, 17G0060/ 16G0065 InkTec Cyan</t>
  </si>
  <si>
    <t>Чернила пурпурные в канистре 1 литр для картриджей Lexmark 15M0120/ 15M0125/ 15M2619,17G0060/ 16G0065 InkTec Magenta</t>
  </si>
  <si>
    <t>Чернила желтые в канистре 1 литр для картриджей Lexmark 15M0120/ 15M0125/ 15M2619,17G0060/ 16G0065 InkTec Yellow</t>
  </si>
  <si>
    <t>Чернила синие в канистре 1 литр для картриджей Lexmark 10N0026/ 10N0227InkTec Cyan</t>
  </si>
  <si>
    <t>Чернила пурпурные в канистре 1 литр для картриджей Lexmark 10N0026/ 10N0227 InkTec Magenta</t>
  </si>
  <si>
    <t>Чернила желтые в канистре 1 литр для картриджей Lexmark 10N0026/ 10N0227 Yellow</t>
  </si>
  <si>
    <t>Чернила черные в канистре 1 литр для картриджей Lexmark 1380620/ 13400HC InkTec Black</t>
  </si>
  <si>
    <t>Чистящая жидкость в канистре 1л для всех типов пьезо и термо принтеров и картриджей, InkTec Бесцветная</t>
  </si>
  <si>
    <t>Чистящая жидкость для сублимации, InkTec</t>
  </si>
  <si>
    <t>Чистящая жидкость для картриджей в канистре 1 литр. InkTec Бесцветная</t>
  </si>
  <si>
    <t>Чернила в канистре 20 литров для картриджей Canon BCI-24BK Black Pigment</t>
  </si>
  <si>
    <t>Чернила в канистре 20 литров для картриджей Canon BCI-24C Cyan</t>
  </si>
  <si>
    <t>Чернила в канистре 20 литров для картриджей Canon BCI-24M Magenta</t>
  </si>
  <si>
    <t>Чернила в канистре 20 литров для картриджей Canon BCI-24Y Yellow</t>
  </si>
  <si>
    <t>Чернила черные пигмент в канистре 20л для картриджей Canon PGI-220BK/ 820BK/ 520BK, BCI-320BK, InkTec Black Pigment</t>
  </si>
  <si>
    <t>Чернила черные 20л в канистре для картриджей Canon CLI-221BK/ 821BK/ 521BK, CBI-321BK, InkTec Black</t>
  </si>
  <si>
    <t>Чернила синие 20л в канистре для картриджей Canon CLI-221C/ 821C/ 521C, CBI-321C, InkTec Cyan</t>
  </si>
  <si>
    <t>Чернила пурпурные 20л в канистре для картриджей Canon CLI-221M/ 821M/ 521M, CBI-321M, InkTec Magenta</t>
  </si>
  <si>
    <t>Чернила желтые 20л в канистре для картриджей Canon CLI-221Y/ 821Y/ 521Y, CBI-321Y, InkTec Yellow</t>
  </si>
  <si>
    <t>Чернила черные в канистре 20л для картриджей Canon PGI-5BK, PG-40/50, InkTec Black Pigment</t>
  </si>
  <si>
    <t>Чернила черные в канистре 20л для картриджей Canon CLI-8BK, CL-52, InkTec Black</t>
  </si>
  <si>
    <t>Чернила синие в канистре 20л для картриджей Canon CLI-8C, CL-41, InkTec Cyan</t>
  </si>
  <si>
    <t>Чернила светло-синие в канистре 20л для картриджей Canon CLI-8PC, CL-52, InkTec Light Cyan</t>
  </si>
  <si>
    <t>Чернила пурпурные в канистре 20л для картриджей Canon CLI-8M, CL-41, InkTec Magenta</t>
  </si>
  <si>
    <t>Чернила желтые в канистре 20л для картриджей Canon CLI-8Y, CL-41, InkTec Yellow</t>
  </si>
  <si>
    <t>Чернила в канистре 20 литров для картриджей Epson T0321/ T0431/ T0441/ T0461 Cart. Black Pigment</t>
  </si>
  <si>
    <t>Чернила в канистре 20 литров для картриджей Epson T0323/ T0423/ T0443/ T0453/ T0473 Cart. Yellow</t>
  </si>
  <si>
    <t>Чернила черные в канистре 20 литров для картриджей Epson T0481/ T0491 Cart. Black</t>
  </si>
  <si>
    <t>Чернила синие в канистре 20 литров для картриджей Epson T0482/ T0492 Cart. Cyan</t>
  </si>
  <si>
    <t>Чернила светло-синие в канистре 20 литров для картриджей Epson T0485/ T0495 Cart. Light Cyan</t>
  </si>
  <si>
    <t>Чернила сыетло-малиновые в канистре 20 литров для картриджей Epson T0486/ T0496 Cart. Light Magenta</t>
  </si>
  <si>
    <t>Чернила малиновые в канистре 20 литров для картриджей Epson T0483/ T0493 Cart. Magenta</t>
  </si>
  <si>
    <t>Чернила желтые в канистре 20 литров для картриджей Epson T0484/ T0494 Cart. Yellow</t>
  </si>
  <si>
    <t>Чернила черные в 20л в канистре E0010-20LB для картриджей Epson T0821 Black</t>
  </si>
  <si>
    <t>Чернила синие в 20л в канистре E0010-20LC для картриджей Epson T0822 Cyan</t>
  </si>
  <si>
    <t>Чернила светло-синие в 20л в канистре E0010-20LLC для картриджей Epson T0825 Light Cyan</t>
  </si>
  <si>
    <t>Чернила светло-малиновые в 20л в канистре E0010-20LLM для картриджей Epson T0826 Light Magenta</t>
  </si>
  <si>
    <t>Чернила малиновые в 20л в канистре E0010-20LM для картриджей Epson T0823 Magenta</t>
  </si>
  <si>
    <t>Чернила желтые в 20л в канистре E0010-20LY для картриджей Epson T0824 Yellow</t>
  </si>
  <si>
    <t>Чернила малиновые в 20л в канистре для картриджей Epson T0683/T0693/T0713/T0733/T0883/T0893/T0913/T0923/T1003/T1033, InkTec Magenta Pigment</t>
  </si>
  <si>
    <t>Чернила в канистре 20 литров для картриджей HP 51645A, C6615A, 51629A, C6614A, C4840A, C4044A, C5011A, 51640A Black Pigment</t>
  </si>
  <si>
    <t>Чернила в канистре 20 литров для картриджей HP C6578A, C1823A, C6625A, 51641A Cyan</t>
  </si>
  <si>
    <t>Чернила в канистре 20 литров для картриджей HP C6578A, C1823A, C6625A, 51641A Magenta</t>
  </si>
  <si>
    <t>Чернила в канистре 20 литров для картриджей HP C6578A, C1823A, C6625A, 51641A Yellow</t>
  </si>
  <si>
    <t>Чернила 20л в канистре для картриджей HP C4841A, C4836A, InkTec Cyan</t>
  </si>
  <si>
    <t>Чернила 20л в канистре для картриджей HP C4843A, C4837A, InkTec Magenta</t>
  </si>
  <si>
    <t>Чернила 20л в канистре для картриджей HP C4842A, C4838A, InkTec Yellow</t>
  </si>
  <si>
    <t>Чернила черные в канистре 20 литров для картриджей HP C6656A, C8727A Black Pigment</t>
  </si>
  <si>
    <t>Чернила синие в канистре 20 литров для картриджей HP C6657A, C8728A, 51649A, InkTec Cyan</t>
  </si>
  <si>
    <t>Чернила малиновые в канистре 20 литров для картриджей HP C6657A, C8728A, 51649A Magenta</t>
  </si>
  <si>
    <t>Чернила желтые в канистре 20 литров для картриджей HP C6657A, C8728A, 51649A Yellow</t>
  </si>
  <si>
    <t>Чернила 20л в канистре для картриджей HP C4844A, C4840A, InkTec Black</t>
  </si>
  <si>
    <t>Чернила 20л в канистре для картриджей HP C8721(02/ 363/ 177/ 801),C8719(02/ 363/ 177) Black</t>
  </si>
  <si>
    <t>Чернила 20л в канистре для картриджей HP C8771(02/ 363/ 177/ 801) Cyan</t>
  </si>
  <si>
    <t>Чернила 20л в канистре для картриджей HP C8774(02/ 363/ 177/ 801) Light Cyan</t>
  </si>
  <si>
    <t>Чернила 20л в канистре для картриджей HP C8775(02/ 363/ 177/ 801) Light Magenta</t>
  </si>
  <si>
    <t>Чернила 20л в канистре для картриджей HP C8772(02/ 363/ 177/ 801) Magenta</t>
  </si>
  <si>
    <t>Чернила 20л в канистре для картриджей HP C8773(02/ 363/ 177/ 801) Yellow</t>
  </si>
  <si>
    <t>Чернила черные 20л в канистре для картриджей HP C8765(94/ 338/ 131/ 852), C8767(96/ 339/ 130/ 853) Black Pigment</t>
  </si>
  <si>
    <t>Чернила синие 20л в канистре для картриджей HP C8766(95/ 343/ 135/ 855), C9363(97/ 344/ 134/ 857) Cyan</t>
  </si>
  <si>
    <t>Чернила малиновые 20л в канистре для картриджей HP C8766(95/ 343/ 135/ 855), C9363(97/ 344/ 134/ 857) Cart. Magenta</t>
  </si>
  <si>
    <t>Чернила желтые 20л в канистре для картриджей HP C8766(95/ 343/ 135/ 855), C9363(97/ 344/ 134/ 857) Cart. Yellow</t>
  </si>
  <si>
    <t>Чистящая жидкость 20л для всех типов пьезо и термо принтеров и картриджей, InkTec Бесцветная</t>
  </si>
  <si>
    <t>TCS-20LP Чистящая жидкость 20 литров для картриджей Бесцветная</t>
  </si>
  <si>
    <t>Фотобумага сублимационная 100гр/м, А4 (21х29.7), 100л, пакет, IST 2880 dpi,100гр/м, 100л, А4</t>
  </si>
  <si>
    <t>Фотобумага Premium сатин односторонняя 260гр/м, А4 (21х29.7), 20л, картон, IST 5760 dpi, 260гр/м, 20л, А4</t>
  </si>
  <si>
    <t>Фотобумага Premium шёлк односторонняя 260гр/м, А4 (21х29.7), 20л, картон, IST 5760 dpi, 260гр/м, 20л, А4</t>
  </si>
  <si>
    <t>Фотобумага Premium шёлк односторонняя 260гр/м, 4R (10х15), 50л, картон, IST 5760 dpi, 260гр/м, 50л, 10х15</t>
  </si>
  <si>
    <t>Фотобумага самоклеящаяся глянцевая односторонняя 125гр/м, А4 (21х29.7), 20л, картон, IST 5760 dpi, 125гр/м, 20л, А4</t>
  </si>
  <si>
    <t>Фотобумага глянцевая односторонняя 180гр/м, А4 (21х29.7), 20л, картон, IST 5760 dpi, 180гр/м, 20л, А4</t>
  </si>
  <si>
    <t>Фотобумага глянцевая односторонняя 230гр/м, 4R (10х15), 500л, 5пакетов/картон , IST 5760 dpi, 230гр/м, 5х100л, 10х15</t>
  </si>
  <si>
    <t>Фотобумага глянцевая односторонняя 240гр/м, А4 (21х29.7), 20л, картон, IST 5760 dpi, 240гр/м, 20л, А4</t>
  </si>
  <si>
    <t>Фотобумага глянцевая односторонняя 240гр/м, 4R (10х15), 50л, картон, IST 5760 dpi, 240гр/м, 50л, 10х15</t>
  </si>
  <si>
    <t>Фотобумага глянцевая двусторонняя 160гр/м, А4 (21х29.7), 20л, картон, IST 5760 dpi, 160гр/м, 20л, А4</t>
  </si>
  <si>
    <t>Фотобумага глянцевая двусторонняя 220гр/м, А4 (21х29.7), 20л, картон, IST 5760 dpi, 220гр/м, 20л, А4</t>
  </si>
  <si>
    <t>Фотобумага матовая односторонняя 128гр/м, А4 (21х29.7), 50л, пакет, IST 2880 dpi, 128гр/м, 50л, А4</t>
  </si>
  <si>
    <t>Фотобумага матовая односторонняя 170гр/м, А4 (21х29.7), 50л, картон, IST 2880 dpi, 170гр/м, 50л, А4</t>
  </si>
  <si>
    <t>Фотобумага матовая односторонняя 170гр/м, 4R (10х15), 700л, 7пакетов/картон , IST 2880 dpi, 170гр/м, 7х100л, 10х15</t>
  </si>
  <si>
    <t>Фотобумага матовая односторонняя 190гр/м, 4R (10х15), 600л, 6пакетов/картон , IST 2880 dpi,190гр/м, 6х100л, 10х15</t>
  </si>
  <si>
    <t>Фотобумага матовая односторонняя 220гр/м, 4R (10х15), 50л, картон, IST 2880 dpi, 220гр/м, 50л, 10х15</t>
  </si>
  <si>
    <t>Фотобумага матовая односторонняя 220гр/м, А4 (21х29.7), 50л, картон, IST 2880 dpi, 220гр/м, 50л, А4</t>
  </si>
  <si>
    <t>Фотобумага матовая двусторонняя 140гр/м, А4 (21х29.7), 50л, пакет, IST 2880 dpi, 140гр/м, 50л, А4</t>
  </si>
  <si>
    <t>Фотобумага матовая двусторонняя 200гр/м, А4 (21х29.7), 50л, пакет, IST 2880 dpi, 200гр/м, 50л, А4</t>
  </si>
  <si>
    <t>Система непрерывной подачи чернил для EPSON Stylus Photo 2100/2200 7 цветов без чернил</t>
  </si>
  <si>
    <t>Система непрерывной подачи чернил для Canon i255 /i355/i455/MPC 190S/I470d/MP36/iP1000/iP1500 4 цвета без чернил</t>
  </si>
  <si>
    <t>Система непрерывной подачи чернил для EPSON Stylus Color C42 4 цвета без чернил</t>
  </si>
  <si>
    <t>Система непрерывной подачи чернил для HP Designjet 130 (6color) 6 цветов без чернил</t>
  </si>
  <si>
    <t>Система непрерывной подачи чернил для HP Pro k550 (4color) 4 цвета без чернил</t>
  </si>
  <si>
    <t>Система непрерывной подачи чернил для HP Photosmart 7510/B109a/B209a/C310b/C410c, HP Photosmart C309g/C309c/C309n, HP Photosmart Premium Fax C309a С ЧИПОМ 5 цветов</t>
  </si>
  <si>
    <t>Система непрерывной подачи чернил HP Officejet 6000/6500/7000/7500 С ЧИПОМ 4 цвета</t>
  </si>
  <si>
    <t>Система непрерывной подачи чернил для Canon Pixma iP8500 8 цветов без чернил</t>
  </si>
  <si>
    <t>Система непрерывной подачи чернил для EPSON Stylus Photo R200/220/300/320/330/340/RX500/600/620/640 6 цветов без чернил</t>
  </si>
  <si>
    <t>Система непрерывной подачи чернил для EPSON Stylus Photo R240/RX520 4 цвета без чернил</t>
  </si>
  <si>
    <t>Система непрерывной подачи чернил для EPSON Stylus Photo R800 8 цветов без чернил</t>
  </si>
  <si>
    <t>Система непрерывной подачи чернил для EPSON Stylus S22/SX120/SX125/SX130/SX230/SX235W/SX420W/SX425W/SX430W/SX435W/SX438W/SX440W/SX445W/BX305 на батарейках 4 цвета СНПЧ на батарейке</t>
  </si>
  <si>
    <t>Перепрограмматор для картриджей Canon</t>
  </si>
  <si>
    <t>Перепрограмматор для картриджей Canon PGI-425/CLI-426</t>
  </si>
  <si>
    <t>Перепрограмматор для картриджей Canon 520/521</t>
  </si>
  <si>
    <t>Перепрограмматор для картриджей Epson для 7 контактных чипов</t>
  </si>
  <si>
    <t>Сhip resetter для принтеров Epson Stylus Pro 7880/9880</t>
  </si>
  <si>
    <t>Шлейф соединительный ПВХ 8 линий 1метр бухта 110м</t>
  </si>
  <si>
    <t>Ванна ультразвуковая 35W</t>
  </si>
  <si>
    <t>Воронка</t>
  </si>
  <si>
    <t>Внешняя емкость для чернил 1 цвет (бесцветная), 50 мл 50 мл</t>
  </si>
  <si>
    <t>Внешняя емкость для чернил 4 цвета, 80 мл 4 цвета</t>
  </si>
  <si>
    <t>Внешняя емкость для чернил 6 цветов, 80 мл 6 цветов</t>
  </si>
  <si>
    <t>Внешняя емкость для чернил 4 цвета, 350 мл, бесцветные подставки, комплект з/ч, шлейф 10см с переходником 4 цвета</t>
  </si>
  <si>
    <t>Внешняя емкость для чернил 6 цветов, 350 мл, бесцветные подставки, комплект з/ч, шлейф 10см с переходником 6 цветов</t>
  </si>
  <si>
    <t>Резиновая прокладка для углового штуцера</t>
  </si>
  <si>
    <t>Угловой штуцер</t>
  </si>
  <si>
    <t>Цветная заглушка для внутреннего картриджа</t>
  </si>
  <si>
    <t>Цветная заглушка для внешней емкости</t>
  </si>
  <si>
    <t>Фильтр для емкостей</t>
  </si>
  <si>
    <t>Комплект з/ч для СНПЧ 4 цв (заглушки для емкостей и для картриджей, воздушные фильтры, воронки для чернил, держатель шлейфа большой и маленький)</t>
  </si>
  <si>
    <t>Комплект з/ч для СНПЧ 6 цв (заглушки для емкостей и для картриджей, воздушные фильтры, воронки для чернил, держатель шлейфа большой и маленький)</t>
  </si>
  <si>
    <t>Набор чипов для HP950</t>
  </si>
  <si>
    <t>Перезаправляемый картридж T013 for Stylus Color 480/580, Stylus C20/C40 Black</t>
  </si>
  <si>
    <t>Перезаправляемый картридж T029 for Epson Stylus C60/C61, CX3100 Color</t>
  </si>
  <si>
    <t>Перезаправляемый картридж T0321 for Epson Stylus C70/80/82 Black</t>
  </si>
  <si>
    <t>Перезаправляемый картридж T0322 for Epson Stylus C70/C80 Color</t>
  </si>
  <si>
    <t>Перезаправляемый картридж T0323 for Epson Stylus C70/C80 Color</t>
  </si>
  <si>
    <t>Перезаправляемый картридж T0324 for Epson Stylus C70/C80 Color</t>
  </si>
  <si>
    <t>Перезаправляемый картридж T0334 for Epson Stylus Photo 950 Color</t>
  </si>
  <si>
    <t>Перезаправляемый картридж T0347 for Epson Photo 2100/2200 Light Black</t>
  </si>
  <si>
    <t>Перезаправляемый картридж T0348 for Epson Photo 2100/2200 Matte Black</t>
  </si>
  <si>
    <t>Перезаправляемый картридж T0422 for Epson Stylus C82 Cyan</t>
  </si>
  <si>
    <t>Перезаправляемый картридж T0423 for Epson Stylus C82 Magenta</t>
  </si>
  <si>
    <t>Перезаправляемый картридж T0424 for Epson Stylus C82 Yellow</t>
  </si>
  <si>
    <t>Перезаправляемый картридж T0472 for Epson Stylus C63/C65/C83/C85, CX6300/CX6500 Cyan</t>
  </si>
  <si>
    <t>Перезаправляемый картридж T0473 for Epson Stylus C63/C65/C83/C85, CX6300/CX6500 Magenta</t>
  </si>
  <si>
    <t>Перезаправляемый картридж T0474 for Epson Stylus C63/C65/C83/C85, CX6300/CX6500 Yellow</t>
  </si>
  <si>
    <t>Перезаправляемый картридж T0540 for Epson Stylus Photo R800 Gloss Optimizer</t>
  </si>
  <si>
    <t>Перезаправляемый картридж T0541 for Epson Stylus Photo R800 Photo Black</t>
  </si>
  <si>
    <t>Перезаправляемый картридж T0542 for Epson Stylus Photo R800 Cyan</t>
  </si>
  <si>
    <t>Перезаправляемый картридж T0543 for Epson Stylus Photo R800 PBk/PC/PM</t>
  </si>
  <si>
    <t>Перезаправляемый картридж T0544 for Epson Stylus Photo R800 Yellow</t>
  </si>
  <si>
    <t>Перезаправляемый картридж T0547 for Epson Stylus Photo R800 Red</t>
  </si>
  <si>
    <t>Перезаправляемый картридж T0548 for Epson Stylus Photo R800 Matte Black</t>
  </si>
  <si>
    <t>Перезаправляемый картридж T0549 for Epson Stylus Photo R800 Blue</t>
  </si>
  <si>
    <t>Фотобарабан Canon E16/E20/E31/Е40/PC300/310/320/325/330/355/400/420/430/530/550/710/720/730/740/745/770/775/785/790/795/920/950/980,FC220/230/270/280/</t>
  </si>
  <si>
    <t>Фотобарабан HP LJ 5L/6L/ 6LPro/1100/3100/3150/3150se,xi/3200/3200se,xi, Canon FX3, LBP-1120/AX/FX3/PC-7/F-4105/600/210/220/220Pro/250/310/320/</t>
  </si>
  <si>
    <t>Фотобарабан HP LJ 2100/2100N,TN,se,xi/ HP LJ 2200/2200DSE,DT,DN,DTN, Canon P100/LBP-32X/470, L-50 / image class D760,761,780,860,861,880,PC1060,1061</t>
  </si>
  <si>
    <t>Фотобарабан HP LJ 2300/2300L/2300d/2300n/2300dn/2300dtn</t>
  </si>
  <si>
    <t>Фотобарабан HP LJ 2410/2420/2430, M3035/M3027/P3005</t>
  </si>
  <si>
    <t>Фотобарабан HP LJ 1600/2600/2605, Canon LBP5000</t>
  </si>
  <si>
    <t>Фотобарабан HP CLJ 3500/3550/3700</t>
  </si>
  <si>
    <t>Фотобарабан HP LJ 4000/4000n/4000t/4000tn/4050/4050se/4050t/4050n/4050tn/4050usb-mac Canon LBP-1760/P370/52X, Brother HL-2460</t>
  </si>
  <si>
    <t>Фотобарабан HP 4100 / 4100 DTN / 4100 N 4100 TN / 4100 MFP</t>
  </si>
  <si>
    <t>Фотобарабан HP LJ 4200/4200n/4200tn/4200dtn/4300/4300n/4300tn/4300dtn/4250/4350</t>
  </si>
  <si>
    <t>Фотобарабан HP4600/4600DN/4600DTH/4600HDN, LBP2510, EP-85</t>
  </si>
  <si>
    <t>Фотобарабан HP CLJ 4700/4730/CP4005</t>
  </si>
  <si>
    <t>Фотобарабан HP LJ 5000/5000N/5000GN/5000DN/5100, Canon LBP-62X/840/850/870/880/910/1610/1810</t>
  </si>
  <si>
    <t>Фотобарабан HP CLJ 5500/5500N/5500DN/5500DTH/5500HDN, Canon LBP 2710/2810/Canon EP-86</t>
  </si>
  <si>
    <t>Фотобарабан HP LJ 8100/8100n/8100dn/8100mfp/8150/8150n/8150dn/8150hn/8150mfp/Mopier 320; Canon LBP-950/EP-72, Image Class 4000</t>
  </si>
  <si>
    <t>Фотобарабан HP9000/9000N/9000DN/9000HNS/9000MFP</t>
  </si>
  <si>
    <t>Фотобарабан Canon LBP-BX/BXⅡ/LBP A304E/E_/G_/LBPA309/ A309G_/LP50/LBP830/4V/4MV; Xante 8100/8200; Newgen PS440/660, QMS PS 860/1660; Genicom 9080</t>
  </si>
  <si>
    <t>Фотобарабан Canon LBP-WX/930/930EX/2460; HP LJ 5Si/5Si MX, HP8000/8000n,dn,mfp/5Si-Mopier, Lexmark 4040/Optra N; IBM4324/Network Printer 24</t>
  </si>
  <si>
    <t>Фотобарабан Canon Image Runner 1600/2000</t>
  </si>
  <si>
    <t>Фотобарабан Samsung ML200/210/250/1010/1210/1250/4500, Lexmark Optra E210, Xerox Phaser 3110/3210</t>
  </si>
  <si>
    <t>Фотобарабан Samsung ML-1650/6060/6040/6090 (ML-6060)</t>
  </si>
  <si>
    <t>Фотобарабан Samsung ML2150/2151N/21152W/2550/2551/2552, Xerox Phaser 3420/3425/3450</t>
  </si>
  <si>
    <t>Фотобарабан Samsung ML2250/2251/2252, SCX-4520/4720 (Dell 1600, Xerox Phaser 3150, Xerox WorkCentre PE120i)</t>
  </si>
  <si>
    <t>Фотобарабан Samsung ML3050/3051, SCX5530,SCX4725, Dell 1815, Xerox Phaser 3428</t>
  </si>
  <si>
    <t>Фотобарабан Samsung ML66G/66H/68H/5300A/ 5000A(c)/5050G(c)/5000G(c)/5080C(i)/C800/6000/ SF-5800/SF-6800; Xerox P8E,WorkCentre 385/390,Lexmark Optra E3</t>
  </si>
  <si>
    <t>Фотобарабан Lexmark Optra-E/4026-06A/06B;Minolta SP-302/PgePro6e,L/PageWork6e,L; Nec660+/870,Omifax 5350/5450; Gestetner 6206;Epson EPL5500/5700/5900/</t>
  </si>
  <si>
    <t>Фотобарабан Lexmark Optra-S/1250/1250N/1255/1620/1625/1650/1650N/1855/2420/2450/2450N/2455/4059,Optra Se3455/3455N/IBM4059/T520/T522/ T620/T622/T610/</t>
  </si>
  <si>
    <t>Фотобарабан Minolta QMS2200, Epson Aculaser C1000/2000,Epson LP2000C/3000C, Samsung MLC3000</t>
  </si>
  <si>
    <t>Фотобарабан Minolta QMS2300/2350, Epson Aculaser C900/1900,Lenovo C8000, Epson LP1500C,Fuji Xerox DP2350C</t>
  </si>
  <si>
    <t>Фотобарабан SCX-5112/5115/5312/5315, SF-830/835F, XEROX WorkCentre Pro 412/M15, FaxCentre F12</t>
  </si>
  <si>
    <t>Фотобарабан SCX-6120/6220/6320F/6520FN, Xerox WC M20/WC M20i/Copycentre C20</t>
  </si>
  <si>
    <t>Фотобарабан Xerox WorkCentre Pro315/320/415/420</t>
  </si>
  <si>
    <t>Фотобарабан Canon E16/E20/E30/E40, FC200/FC210/FC220/FC230/FC310/FC330/FC530</t>
  </si>
  <si>
    <t>Фотобарабан HP P1005/1006/1007/1008/1505, P1102/1102W, M1212MFP, P1560/1566/1606, M1530MFP, LJ M1120 / M1522n / M1522nf MFP, Canon LBP3050/3100/3150</t>
  </si>
  <si>
    <t>Фотобарабан HP LJ1010/1012/1015/3015/3030/3050/3055,FAX-L100/120/120K/140/160,MF4010/4120K/ 4140/4150/4150K/4270/4680/4680K,M1319/1005,Canon LBP3000</t>
  </si>
  <si>
    <t>Фотобарабан HP 5L EP A-AX HP1100(T-SEA)</t>
  </si>
  <si>
    <t>Фотобарабан HP LJ1000/1150/1200/1220/1200SE/1300/3300/3310/3320/3330/3380, Canon LBP1210/3210/3200</t>
  </si>
  <si>
    <t>Фотобарабан HP1160/1320/3390mfp/P2014/P2015/M2727nf MFP, Canon LBP3300/3310, Veritek V laser LJ1320</t>
  </si>
  <si>
    <t>Фотобарабан HP HP P2035/P2035N/P2055D/P2055DN/P2055X, CANON LBP-6300</t>
  </si>
  <si>
    <t>Фотобарабан HP LJ-2400/2420/2430, LJ-P3005, CANON LBP-3410/3460/6280K/6330K</t>
  </si>
  <si>
    <t>Фотобарабан HP LJ-P3011/3015d/ HP P3016, CANON LBP-6700</t>
  </si>
  <si>
    <t>Фотобарабан HP LJ-4014/4015/4510, M4345/4555 MFP, M601/602/603</t>
  </si>
  <si>
    <t>Фотобарабан HP ColorLJ4700/4730mfp/CP4005/CM4730 MFP</t>
  </si>
  <si>
    <t>Фотобарабан HP LJ5000/5100, EP-62, Canon ImageClass 2200/2210/2220/2250, LBP1820</t>
  </si>
  <si>
    <t>Фотобарабан HP LJ-9000/9050</t>
  </si>
  <si>
    <t>Фотобарабан ML200/210/250/1010/1210/1250/1010H/1210H/1210SF/ 1220M/1430/1250, Lexmark E210</t>
  </si>
  <si>
    <t>Фотобарабан ML1610/1620/1625/2010/2020/2510/2570/2571N/1640/1641/1642/2240/2241,SCX-4725/4521/4321/MFP,Xerox WC PE220, Xerox Phaser 3117/3122,DELL1100</t>
  </si>
  <si>
    <t>Фотобарабан ML1660/1665/1666</t>
  </si>
  <si>
    <t>Фотобарабан ML1710/1750/1510/700/1720/1740/1745/1750/1757/1760, Xerox Phaser 3130/3121, Xerox PE16</t>
  </si>
  <si>
    <t>Фотобарабан ML1910/1911/1915/1916/2540/2525/2580, SCX4600/SCX-4610/4623, CF-650, DELL-1130</t>
  </si>
  <si>
    <t>Фотобарабан ML2150/G, ML2151N, ML-2552W, Xerox Phaser 3420</t>
  </si>
  <si>
    <t>Фотобарабан ML2250/2250G/2251N/2257, SCX-4720/4520, Dell 1600, Xerox Phaser 3150, Xerox WorkCentre PE120</t>
  </si>
  <si>
    <t>Фотобарабан Samsung ML3050/3051N/3051ND/3051NDG/3051NG, ML-3470/3471DK/DKG, ML-3472NDK/NDKG, SCX-5530FN, DELL 1815</t>
  </si>
  <si>
    <t>Тонер Canon FC 210/230/310/330, фасовка 150 гр, IST</t>
  </si>
  <si>
    <t>Тонер Canon FC 210/230/310/330, фасовка 85 гр, IST</t>
  </si>
  <si>
    <t>Тонер HP 1010/1012/1015/1020/1022, 110 гр.</t>
  </si>
  <si>
    <t>Тонер HP 1200/1300/1150/1160/1320, 150 гр</t>
  </si>
  <si>
    <t>Тонер HP 1160/1320/2015 150 гр IST</t>
  </si>
  <si>
    <t>Тонер HP 5L/6L/1100/3100, 140 гр.</t>
  </si>
  <si>
    <t>Тонер HP P1005/P1006, 85 гр.</t>
  </si>
  <si>
    <t>Тонер HP P1505, 100 гр. IST</t>
  </si>
  <si>
    <t>Тонер SAMSUNG ML1210/1220/1250/1610/1615/1710/1750/2015, 85гр.</t>
  </si>
  <si>
    <t>Тонер HP 5L/6L/1100/4L/4P/4V/4si/5Si/6P/3100/8000, Canon EX/PX/AX/VX/NX/WX/BX/JX/22X, 1кг IST</t>
  </si>
  <si>
    <t>Тонер HP-1160/1320/2015, фасовка 1 кг, IST</t>
  </si>
  <si>
    <t>Тонер HP-4100/5100/2100, 1кг IST</t>
  </si>
  <si>
    <t>Тонер HP 1010/1200/1300/1012/1015/1020/1022/1060, фасовка 1 кг , IST</t>
  </si>
  <si>
    <t>Тонер Samsung ML-3050/3560, 1210/1220/1250/1610/1710/1750/1610/1615/2015/2150/6060, Lexmark E-210/310/312, Dell 1100, 1кг IST</t>
  </si>
  <si>
    <t>Тонер Canon FC 210/230/310/330, фасовка 1 кг, IST</t>
  </si>
  <si>
    <t>Тонер HP 5L/6L/1100/4L/4P/4V/4si/5Si/6P/3100/8000, Canon EX/PX/AX/VX/NX/WX/BX/JX/22X, IST</t>
  </si>
  <si>
    <t>Тонер HP-1160/1320/2015, IST</t>
  </si>
  <si>
    <t>Тонер HP-4100/5100/2100, IST</t>
  </si>
  <si>
    <t>Тонер HP 1010/1200/1300/1012/1015/1020/1022/1060, IST</t>
  </si>
  <si>
    <t>Тонер 10кг Samsung ML-3050/3560/1610, 1210/1220/1250/1610/1710/1750/1610/1615/2015/2150/6060, Lexmark E-210/310/312, Dell 1100, IST</t>
  </si>
  <si>
    <t>Тонер Canon FC 210/230/310/330, фасовка 10 кг, IST</t>
  </si>
  <si>
    <t>Картридж чистящий для Roland Soljet EX series (220ml) IST</t>
  </si>
  <si>
    <t>Картридж чистящий для Mimaki JV3 (220ml) IST</t>
  </si>
  <si>
    <t>Картридж струйный для Mimaki JV3 (440ml) IST</t>
  </si>
  <si>
    <t>Чистящая жидкость в канистре для Roland Soljet EX series IST</t>
  </si>
  <si>
    <t>Чистящая жидкость в канистре для Mimaki JV3series IST</t>
  </si>
  <si>
    <t>Перезаправляемый картридж PGI-425PGBK, CLI-426BK/C/M/Y for Canon Pixma IP4840/MG8140/MG6140/MG5240/MG5140/iX6540/MX884 С ЧИПОМ набор 5шт 5 цветов без чернил</t>
  </si>
  <si>
    <t>Перезаправляемый картридж No 920 Bk/C/M/Y for HP Officejet 6000/6500/7000/7500 4 цвета без чернил, с чипом</t>
  </si>
  <si>
    <t>Перезаправляемый картридж HP Photosmart 7510/B109a/B209a/C310b/C410c/C309g/C309c/C309n/Fax C309a 5 цветов без чернил, с чипом</t>
  </si>
  <si>
    <t>Перезаправляемый картридж PGI-520Bk, CLI-521BK/C/M/Y for Canon Pixma iP3600/4600/MP540/620/630/980 набор 5шт (с чипом) 5 цветов с чипом, без чернил</t>
  </si>
  <si>
    <t>Перезаправляемый картридж PGI-5Bk, CLI-8BK/C/M/Y for Canon Pixma iP4200/5200 (без чипов) набор 5шт 5 цветов без чипов, без чернил</t>
  </si>
  <si>
    <t>Перезаправляемый картридж PGI-5Bk, CLI-8BK/C/M/Y for Canon Pixma iP4200/5200 набор 5шт (с чипом) 5 цветов с чипом, без чернил</t>
  </si>
  <si>
    <t>Перезаправляемый картридж PGI-5BK, CLI-8C/M/Y for Canon Pixma iP3300 (без чипов) набор 4шт 4 цвета без чипов, без чернил</t>
  </si>
  <si>
    <t>Перезаправляемый картридж T0335 for Epson Stylus Photo 950 Magenta</t>
  </si>
  <si>
    <t>Перезаправляемый картридж T0336 for Epson Stylus Photo 950 Yellow</t>
  </si>
  <si>
    <t>Перезаправляемый картридж T0441-Т0444 for Epson Stylus C64/C84/C86, CX3600/CX3650/CX4600/CX6400/CX6600 набор 4шт 4 цвета без чернил</t>
  </si>
  <si>
    <t>Перезаправляемый картридж T0461/Т0472-Т0474 for Epson Stylus C63/C65/C83/C85, CX3500/CX4500/CX6300/CX6500 набор 4шт 4 цвета без чернил</t>
  </si>
  <si>
    <t>Перезаправляемый картридж T0481-T0486 for Epson Stylus Photo R200/R220/R300/R320/R330/R340/RX500/RX600/R620/R640 набор 6шт 6 цветов без чернил</t>
  </si>
  <si>
    <t>Перезаправляемый картридж T0540 -0544/Т0547-0549 for Epson Stylus Photo R800 набор 8шт 8 цветов без чернил</t>
  </si>
  <si>
    <t>Перезаправляемый картридж T0551-Т0554 for Epson Stylus Photo R240/RX520 набор 4шт 4 цвета без чернил</t>
  </si>
  <si>
    <t>Перезаправляемый картридж T0631-Т0634 for Epson Stylus C67/C87/CX3700/CX4100/CX4700/CX5700/CX7700 набор 4шт 4 цвета без чернил</t>
  </si>
  <si>
    <t>Перезаправляемый картридж T0731*2, 1032, ,1033, 1034 for Epson Stylus Office T1100 5 цветов без чернил</t>
  </si>
  <si>
    <t>Перезаправляемый картридж T0731-Т0734 (С79/ТХ200) for Epson Stylus C79/CX3900/CX4900/CX5900/CX6900/CX7300/CX8300/CX9300/T40W/TX200/... набор 4шт 4 цвета +TX209/TX210/TX219/TX300/TX400/TX409/TX410/TX419/TX550/TX600</t>
  </si>
  <si>
    <t>Перезаправляемый картридж T0821-Т0826 for Epson Stylus Photo R270/R290/TX700/R295/R390/RX590/RX610/RX615/RX690/Т50/Т59/1410 набор 6шт 6 цветов без чернил</t>
  </si>
  <si>
    <t>Перезаправляемый картридж T0870-0874, 0877-0879 for Epson Stylus Photo R1900 8 цветов без чернил</t>
  </si>
  <si>
    <t>Перезаправляемый картридж T0921-Т924 for Epson Stylus C91/Т26/CX4300/TX106/TX109 /T27/TX117/TX119 набор 4шт 4 цвета без чернил</t>
  </si>
  <si>
    <t>Перезаправляемый картридж T0961-0967, 0969 for Epson Stylus Photo R2880 8 цветов без чернил</t>
  </si>
  <si>
    <t>Перезаправляемый картридж T1701-1704 for Epson Expression Home XP33/XP103/XP203/XP207/XP303/XP306/XP403/XP406 4 цвета без чернил</t>
  </si>
  <si>
    <t>Перезаправляемый картридж T2601, Т2611-2614 for Epson Expression Premium XP-600/XP-605/XP-700/XP-800 5 цветов без чернил</t>
  </si>
  <si>
    <t>Перезаправляемый картридж T7021-7024 for Epson WorkForce Pro WP-4000series, 4015DN, 4095DN, 4500series, 4514DN, 4525DNF, 4595DNF 4 цвета без чернил</t>
  </si>
  <si>
    <t>Перезаправляемый картридж T801-806 for Epson Stylus Photo P50/ PX650/ PX659/ PX660/ PX720WD/ PX820FWD 6 цветов без чернил</t>
  </si>
  <si>
    <t>Перезаправляемый картридж НР177 для HP Photosmart 3110/3210/3213/3310/3313/C5175/C5180/C5183/C5185/D6160/D6163/D6168/C6175/C6180/C6183 набор 6шт 6 цветов без чернил</t>
  </si>
  <si>
    <t>Перезаправляемый картридж НР178 for HP DJ3070A, HP Photosmart 5510/5515/6510/B110a, HP Photosmart Plus B209a/Plus B210a с чипом 4 цвета без чернил, с чипом</t>
  </si>
  <si>
    <t>Перезаправляемый картридж Т1281-1284 for EPSON Stylus S22/SX120/SX125/SX130/SX230/SX235W/SX420W/SX425W/SX430W/SX435W/SX438W/SX440W/SX445W/BX305 набор 4шт 4 цвета без чернил</t>
  </si>
  <si>
    <t>Перезаправляемый картридж Т1291-1294 for EPSON Stylus SX525WD/535WD/620FW, B42WD, BX525WD/535WD/625FWD/635FWD/925FWD/935WD, WF7015/7515/7525 4 цвета без чернил</t>
  </si>
  <si>
    <t>Перезаправляемый картридж Т5591-5596 для Epson Stylus Photo RX700 набор 6шт 6 цветов без чернил</t>
  </si>
  <si>
    <t>Перезаправляемый картридж PGI-520Bk, CLI-521BK/C/M/Y для Canon Pixma iP3600/4600/MP540/620/630/980 (без чипов) набор 5шт 5 цветов для серии Pixma MP без картриджа CLI-521GY</t>
  </si>
  <si>
    <t>Перезаправляемый картридж T0731*2-Т0734 for Epson Stylus Office T30/TX510/С110 набор 5шт 5 цветов только для указанных моделей</t>
  </si>
  <si>
    <t>Картридж струйный желтый для Canon PIXMA iP4820/ iP4840/ iP4850/ iP4870/ MG6120/ MG6140/ MG6150/ MG6170/ MG8120/ MG8140/ MG8150/ MG8170(без чипа), InkTec Yellow БЕЗ ЧИПА, есть инструкция по установке OEM чипа. сняты с производства</t>
  </si>
  <si>
    <t>Картридж струйный желтый для Epson T1034/ Stylus office T30/ T40W/ T1100/ T1110/ TX510FN/ TX515FN/ TX550W/ TX600FW/ TX610FW Yellow сняты с производства</t>
  </si>
  <si>
    <t>Картридж струйный малиновый для Canon PIXMA iP4820/ iP4840/ iP4850/ iP4870/ MG6120/ MG6140/ MG6150/ MG6170/ MG8120/ MG8140/ MG8150/ MG8170(без чипа), InkTec Magenta БЕЗ ЧИПА, есть инструкция по установке OEM чипа. сняты с производства</t>
  </si>
  <si>
    <t>Картридж струйный пурпурный для Epson T1033/ Stylus office T30/ T40W/ T1100/ T1110/ TX510FN/ TX515FN/ TX550W/ TX600FW/ TX610FW Magenta сняты с производства</t>
  </si>
  <si>
    <t>Картридж струйный синий для Canon PIXMA iP4820/ iP4840/ iP4850/ iP4870/ MG6120/ MG6140/ MG6150/ MG6170/ MG8120/ MG8140/ MG8150/ MG8170(без чипа), InkTec Cyan БЕЗ ЧИПА, есть инструкция по установке OEM чипа. сняты с производства</t>
  </si>
  <si>
    <t>Картридж струйный синий для Epson T1032/ Stylus office T30/ T40W/ T1100/ T1110/ TX510FN/ TX515FN/ TX550W/ TX600FW/ TX610FW Cyan сняты с производства</t>
  </si>
  <si>
    <t>Картридж струйный черный для Canon PIXMA iP4820/ iP4840/ iP4850/ iP4870/ MG6120/ MG6140/ MG6150/ MG6170/ MG8120/ MG8140/ MG8150/ MG8170(без чипа), InkTec Black БЕЗ ЧИПА, есть инструкция по установке OEM чипа. сняты с производства</t>
  </si>
  <si>
    <t>Картридж струйный черный для Canon PIXMA iP4820/ iP4840/ iP4850/ iP4870/ MG6120/ MG6140/ MG6150/ MG6170/ MG8120/ MG8140/ MG8150/ MG8170(без чипа), InkTec БЕЗ ЧИПА, есть инструкция по установке OEM чипа. сняты с производства</t>
  </si>
  <si>
    <t>Картридж струйный черный для Epson T1031/ Stylus office T40W/ TX550W/ TX600FW/ TX610FW Black сняты с производства</t>
  </si>
  <si>
    <t>Монитор 24" BenQ EW2430 S\BK 24" wide; LED, SLIM VA Panel; 1920x1080; 0,27mm; 8ms (GTG); 16,7m; 250cd/m2; 3000:1; 1780/178 (CR=10); Tilt; D-Sub, DVI-D, HDMx2; USBx4; Speakers; Ext Power Supply; Senseye® , Russian Menu, VGA cable included</t>
  </si>
  <si>
    <t>Монитор 24" NEC PA242W BK/BK 24.1 wide"; 16:10; AH-IPS; 1920x1200; 0,27mm; 6ms; 1073 m 10 bit/colour; 340cd/m2; 1000:1; 178/178 (CR&gt;10); Hight adjustable, Swivel; Tilt, Поворот 90", 1xDVI-D, D-sub; 1xDisplay Port; 1хHDMI</t>
  </si>
  <si>
    <t>Монитор 24" NEC PA242W s/wh 24.1 wide"; 16:10; AH-IPS; 1920x1200; 0,27mm; 6ms; 1073 m 10 bit/colour; 340cd/m2; 1000:1; 178/178 (CR&gt;10); Hight adjustable, Swivel; Tilt, Поворот 90", 1xDVI-D, D-sub; 1xDisplay Port; 1хHDMI</t>
  </si>
  <si>
    <t>Монитор 27+ BenQ GW2760HS bk/bk 27" VA; LED; 1920x1080; 4ms; 16,7m; 300cd/m2; 3000:1; 20M:1(DFC); 178/178 (CR=10);Tilt; D-Sub, DVI; HDMI; Speakers, ТСО 6.0, тонкая рамка</t>
  </si>
  <si>
    <t>Система непрерывной подачи чернил для Epson Stylus C79/CX3900/CX4900/CX5900/CX6900/CX7300/CX8300/CX9300 4 цвета без чернил, только для указанных моделей</t>
  </si>
  <si>
    <t>Система непрерывной подачи чернил для Epson Stylus Office T30/TX510/С110 5 цветов только для указанных моделей</t>
  </si>
  <si>
    <t>Система непрерывной подачи чернил для Epson Stylus T40W/TX200/TX209/TX210/TX219/TX300/TX400/TX409/TX410/TX419/TX550/TX600 4 цвета только для указанных моделей</t>
  </si>
  <si>
    <t>Наименование</t>
  </si>
  <si>
    <t>Цена, руб</t>
  </si>
  <si>
    <t xml:space="preserve">Ноутбук LENOVO B590AB2020M4G320RRU (59381371) 15.6"; HD (1366x768); Pentium 2020M; 4GB; HDD 320GB; DVD+/-RW; nVidia GT-720M; 1GB; WiFi b/g/n; BT; WebCam; 6cell; DOS
</t>
  </si>
  <si>
    <t>Ноутбук LENOVO B590AB2020M4G320R8ERU (59380430) 15.6"; HD (1366x768); Pentium 2020M; 4GB; HDD 320GB; DVD+/-RW; nVidia GT-720M; 1GB; WiFi b/g/n; BT; WebCam; 6cell; Win</t>
  </si>
  <si>
    <t>Ноутбук LENOVO B590ABI53230M4G1TBR8ERU (59380424) 15.6"; HD (1366x768); i5-3230M; 4GB; HDD 1TB; DVD+/-RW; nVidia GT-720M; 1GB; WiFi b/g/n; BT; WebCam; Win8</t>
  </si>
  <si>
    <t>Ноутбук LENOVO B590AB2020M4G500RRU (59381366) 15.6"; HD (1366x768); Pentium 2020M; 4GB; HDD 500GB; DVD+/-RW; nVidia GT-720M; 1GB; WiFi b/g/n; BT; WebCam; 6cell; DOS</t>
  </si>
  <si>
    <t>Ноутбук LENOVO B590AB2020M4G500R8ERU (59380436) 15.6"; HD (1366x768); Pentium 2020M; 4GB; HDD 500GB; DVD+/-RW; nVidia GT-720M; 1GB; WiFi b/g/n; BT; WebCam; 6cell; Win8</t>
  </si>
  <si>
    <t>Ноутбук LENOVO B590GA2020M2G320R8ERU (59397711) 15.6" HD (1366x768), Pentium 2020M, 2GB, 320GB, integrated, DVD-RW, WiFi, BT, WebCam, 6 cell, Win8, black</t>
  </si>
  <si>
    <t>Ноутбук LENOVO B590GA2020M2G320RRU (59397712) 15.6"; HD (1366x768); Pentium 2020M; 2GB; HDD 320GB; DVD+/-RW; integrated; WiFi b/g/n; BT; WebCam; 6cell; DOS</t>
  </si>
  <si>
    <t xml:space="preserve">Аксессуары Сумка для ноутбука 15.6" Biggi 7601 black Сумка для ноутбука с диагональю экрана до 15,6", материал - полиэстэр, цвет - черный, плечевой ремень в комплекте. Размеры внутренние: 395 x 285 x 45 мм.
</t>
  </si>
  <si>
    <t xml:space="preserve">Интерактивное оборудование TB Touch Panel Overlay 40" Small Сенсорная накладка на дисплей, USB, Touch Interface, максимальный размер дисплея - 964x572 мм.
</t>
  </si>
  <si>
    <t xml:space="preserve">Интерактивное оборудование TB Touch Panel Overlay 65" Large Сенсорная накладка на дисплей, USB, Touch Interface, максимальный размер дисплея - 1580x927 мм
</t>
  </si>
  <si>
    <t>Домашние ПК Acer Aspire G3620 (DT.SJPER.033) Intel Core i5 3330,8 GB DDR3 1600,1 TB SATA,nVidia GeForce GT640 4 GB,DVDRW+CR,Gigabit LAN,Win8SL,corded kbd &amp; mouse</t>
  </si>
  <si>
    <t>лампы Lamp for Optoma ES520/EX530</t>
  </si>
  <si>
    <t>лампы Lamp for Optoma EP776</t>
  </si>
  <si>
    <t>лампы Lamp for Optoma EP759</t>
  </si>
  <si>
    <t>лампы Lamp ViewSonic PJ506D/PJ556D 200W</t>
  </si>
  <si>
    <t xml:space="preserve">Монитор 17" Acer V176Lb BK/BK 17"(5:4);TN(LED);1280x1024;5ms;250nits;100M:1;VGA; TCO6.0;Black
</t>
  </si>
  <si>
    <t xml:space="preserve">Монитор 18,5" Philips 193V5LSB2 (10/62) 18,5 "; TN: LED; 1366x768; 0,30mm; 5ms; 16,7m; 250cd/m2; 1 000:1; 700:1; 90/65; D-Sub; Internal Power Supply; VESA 100Х100; Black
</t>
  </si>
  <si>
    <t>Монитор 19,5" PACKARD BELL VISEO 203DXB 19.5" 16:9; TN LED; 1600x900; 0,276mm; 5ms; 16,7m; 200cd/m2; 100M:1 (DFC); 170/160(CR=10); Tilt; D-Sub; Internal Power Supply; MPRII EcoDisplay</t>
  </si>
  <si>
    <t>Монитор 19,5" Philips 200V4LAB (00/01) LED DVI 19,5" Wide; TN (W-LED); 1600x900; 0,277mm; 5ms; 16,7m; 250cd/m2; 10 000 000:1 (1 000:1); 170/160 (CR&gt;10); VGA, Speakers, DVI-D; Titl; Internal Power Supply; SmartControl Lite, Black</t>
  </si>
  <si>
    <t>Монитор 19,5" Philips 200V4LSB (00/01) LED DVI 19,5" Wide; TN (W-LED); 1600x900; 0,277mm; 5ms; 16,7m; 250cd/m2; 10 000 000:1 (1 000:1); 170/160 (CR&gt;10); D-Sub, VGA; DVI-D; Titl; 100x100; Internal Power Supply; Black</t>
  </si>
  <si>
    <t>Монитор 19,5" Philips 200V4LSB/00 LED DVI 19,5" Wide; TN (W-LED); 1600x900; 0,277mm; 5ms; 16,7m; 250cd/m2; 10 000 000:1 (1 000:1); 170/160 (CR&gt;10); D-Sub, VGA; DVI-D; Titl; 100x100; Internal Power Supply; Black</t>
  </si>
  <si>
    <t>Монитор 19,5" Philips 200V4LSB2 (10/62) LED 19,5" Wide; TN (W-LED); 1600x900; 0,277mm; 5ms; 16,7m; 200cd/m2; 10 000 000:1 (1 000:1); 170/160 (CR&gt;10); D-Sub; Titl; 100x100; Internal Power Supply; Black</t>
  </si>
  <si>
    <t>Монитор 19,5" Philips 203V5LSB26 (10/62) LED 19,5" Wide; TN (W-LED); 1600x900; 0,277mm; 5ms; 16,7m; 200cd/m2; 10 000 000:1 (1 000:1); 170/160 (CR&gt;10); VGA; PowerSensor; Titl; Internal Power Supply, Silver</t>
  </si>
  <si>
    <t xml:space="preserve">Монитор 19,5" Samsung S20C300BL LED (LS20C300BL/CI) 19,5"wide; 1600х900; 5 ms; 16,7m; 250 cd/m2; Mega DCR (статическая 1000:1); 170/160; D-SUB; DVI; Цвет:Черно-красный.
</t>
  </si>
  <si>
    <t>Монитор 20" LG 20EN33S-B LED 20" wide; TN; 16:9; 1600x900; 5ms; 16,7 m; 200 cd/m2; 0,276; 5М:1 (DFC); 700:1; 90/65; D-Sub</t>
  </si>
  <si>
    <t xml:space="preserve">Монитор 20" NEC E201w Bk/BK 20.1", Wide 16:9, TN, 0.267mm, 5ms (1 wb, 4 bw), 1600x900@60Hz, brightness 250 cd, contrast 1000:1, 1хDVI, 1х Display port, Viewing Angle 178h/178v (cont 5:1), Регулировка по высоте 110 мм, Наклон, Поворот на 90 гр
</t>
  </si>
  <si>
    <t>Монитор 20" Philips 201BL2CB/00 LED DVI 20" Wide; TN (W-LED); 1600x900; 0,277mm; 5ms; 16,7m; 250cd/m2; 20 000 000:1 (1 000:1); 176/170 (CR&gt;5); HAS; D-Sub, DVI-D; Internal Power Supply; USB 2.0 x 1; TCO`5.2; Black</t>
  </si>
  <si>
    <t>Монитор 21,5" Acer G226HQLHbid BK/BK 21.5"; VA(LED); 1920x1080; 8ms; 250nits; 100M:1; VGA; DVI (w/HDCP+HDMI); MPRII; Black</t>
  </si>
  <si>
    <t>Монитор 21,5" Acer G226HQLLbid BK/BK 21.5"; IPS(LED); 1920x1080; 2ms; 250nits; 100M:1; VGA; DVI (w/HDCP+HDMI); MPRII; Black</t>
  </si>
  <si>
    <t>Монитор 21,5" PACKARD BELL Maestro 226DXbmid BK/BK 21.5"; IPS Crystalbrite (LED); 1920x1080; 5ms; 250nits; 100M:1; VGA/DVI (w/HDCP); HDMI; 1Wx2; MPRII; Black</t>
  </si>
  <si>
    <t>Монитор 21,5" PACKARD BELL MAESTRO 226DXLBD 21.5" 16:9; IPS; LED; 1920x1080; 0,248mm; 5ms; 16,7m; 250cd/m2; 100M:1 (DFC); 178/178(CR=10); Tilt; D-Sub, 
DVI(w/HDCP)/MPRII/Black Crystalbrite</t>
  </si>
  <si>
    <t>Монитор 21,5" Philips 226V4LAB (00/01) LED DVI 21,5 wide"; TN (W-LED); 1920X1080; 0,248mm; 5ms; 16,7m; 250cd/m2; 10 000 000:1 (1 000:1); 170/160 (CR&gt;10); Tilt; D-Sub; VGA; DVI-D; Audio in/Out: PC audio-in; 100x100; Internal Power Supply; Black</t>
  </si>
  <si>
    <t>Монитор 21,5" Philips 226V4LSB/01 LED DVI 21,5 wide"; TN (W-LED); 1920X1080; 0,248mm; 5ms; 16,7m; 250cd/m2; 10 000 000:1 (1 000:1); 170/160 (CR&gt;10); Tilt; D-Sub, DVI-D; Internal Power Supply; Black</t>
  </si>
  <si>
    <t>Монитор 21,5" Samsung S22B350T LED (LS22B350TS/CI) 21,5" wide; TN (LED); 1920x1080; 0,249mm; 2ms(GtG); 16,7m; 250cd/m2; MEGA DCR; 170/160; 15pin D-Sub; HDMI; External Power Supply; Tilt; Black-Red</t>
  </si>
  <si>
    <t>Монитор 21,5" Samsung S22C150NS LED (LS22C150NS/CI) 21,5" wide; TN (LED); 1920x1080; 0,249mm; 5ms; 16,7m; 200cd/m2; MEGA DCR; (статическая 700:1); 90/65;</t>
  </si>
  <si>
    <t>Монитор 21,5" Samsung S22C300B LED (LS22C300BS/CI) 21,5" wide; TN (LED); 1920x1080; 0,248; 5ms; 250cm/m2; MEGA DCR; (1000:1); 170/160; D-Sub; DVI; Black-Red</t>
  </si>
  <si>
    <t>Монитор 21,5" Samsung S22C300N LED (LS22C300NS/CI) 21,5" wide; TN (LED); 1920x1080; 0,248; 5ms; 250cm/m2; MEGA DCR; (1000:1); 170/160; D-Sub; Black-Red</t>
  </si>
  <si>
    <t>Монитор 22" Acer V226WLbd BK/BK 22"wide; TN LED;1 680x1050; 5ms; 250nits; 100M:1; VGA; DVI (w/HDCP); TCO6.0; Black</t>
  </si>
  <si>
    <t>Монитор 22" NEC AS222WM bk 22"; TN; 1920x1080; 0,282mm; 5ms; 16,7m; 250cd/m2; 1000:1; 176/176(CR&gt;5; D-Sub, DVI(D); Int Spk</t>
  </si>
  <si>
    <t>Монитор 22" Philips 220V3AB/01 DVI 22 wide"; TN; 1680X1050; 0,277mm; 5ms; 16,7m; 250cd/m2; 10 000 000:1(1 000:1); 160/160 (CR&gt;10); Tilt; D-Sub, DVI-D; Internal Power Supply; M/M 1.5x2; VESA 100x100; Black</t>
  </si>
  <si>
    <t>Монитор 23" Acer G236HLHBID 23"; IPS LED; 1920x1080; 0,265mm; 5ms; 16,7m; 250cd/m2; 100M:1; 100/VGA/DVI (w/HDCP)/HDMI/MPRII/Black</t>
  </si>
  <si>
    <t>Монитор 23" Acer V236HLBD BK/BK 23"; IPS LED; 1920x1080; 0,265mm; 6ms; 16,7m; 250cd/m2; 100M:1 (DFC); 176/170(CR=5); Tilt; D-Sub, DVI-D;(w/HDCP) External Power Supply; TCO06</t>
  </si>
  <si>
    <t>Монитор 23" LG 23EA53VB-W 23" wide; IPS; 16:9; 1920x1080; 5 mc; 16.7 m; 0,265; 250 cd/m2; 5М:1 (DFC); 1000:1(FOFO); 178/178; D-Sub; DVI</t>
  </si>
  <si>
    <t>Монитор 23" LG 23EA53VQ-P IPS 23" wide; IPS; 16:9; 1920x1080; 5 mc; 16.7 m; 0,248; 250 cd/m2; 5'000'000:1 (DFC); 1000:1(FOFO); 178/178; Anti-Glare,3H; D-Sub; DVI;HDMI; Headphone Out; Super Energy Saving; Factory calibration; DDC/CI; HDCP;Overdrive;Intelligent Auto (Auto Resolution)</t>
  </si>
  <si>
    <t>Монитор 23" NEC EA232WMi SL/WH 23 wide"; IPS; LED backlight; 1920x1080; 0,265mm; 14 ms; 16,77m; 250cd/m2; 1000:1; 178/178 (CR&gt;10); Hight adjustable; Tilt, Pivot; D-Sub, 1х Display Port Digital; DVI(D) with HDCP, Internal Power Supply; Audio</t>
  </si>
  <si>
    <t>Монитор 23" NEC EA234WMi BK/BK 23 wide"; IPS; LED backlight; 1920x1080; 0,265mm; 6 ms; 16,77m; 250cd/m2; 1000:1; 178/178 (CR&gt;10); Hight adjustable; Tilt, Pivot; 1 x DVI-D (с HDCP); 1 x HDMI; USB ver. 2.0 (4 вх. / 1 исх.); 1 x DisplayPort , Internal Power Supply; Audio</t>
  </si>
  <si>
    <t xml:space="preserve">Монитор 23" NEC EX231W BK/BK 23 wide"; TN; LED, тонкий корпус, дизайнер Наото Фукасава (Naoto Fukasawa) ; 1920x1080; 0,265mm; 5ms; 16,77m; 250cd/m2; 1000:1; 170/160 (CR&gt;10); Hight adjustable; Tilt, Pivot; D-Sub, 1х Display Port Digital; DVI(I), 1х USB 2.0
</t>
  </si>
  <si>
    <t xml:space="preserve">Монитор 23" NEC EX231W S/Wh 23 wide"; TN; LED, тонкий корпус, дизайнер Наото Фукасава (Naoto Fukasawa) ; 1920x1080; 0,265mm; 5ms; 16,77m; 250cd/m2; 1000:1; 170/160 (CR&gt;10); Hight adjustable; Tilt, Pivot; D-Sub, 1х Display Port Digital; DVI(I); 1х USB 2.0
</t>
  </si>
  <si>
    <t>Монитор 23" NEC SpectraView 232 23"; IPS; 1920x1080; 0,265mm; 8ms GtG; 16,77m; 270cd/m2; 1000:1; 178/178 (CR&gt;10); Hight adjustable, Swivel; Tilt; D-Sub, 2xDVI(D), 1xDisplay port; Internal Power Supply</t>
  </si>
  <si>
    <t>Монитор 23" Packard Bell Maestro 236Dbmid BK/BK 23"; IPS Crystalbrite LED; 1920x1080; 5ms; 250nits; 100M:1; VGA/DVI (w/HDCP); HDMI; 1Wx2; MPRII; Black</t>
  </si>
  <si>
    <t>Монитор 23" Philips 233V5LAB (00/01) 23 wide"; TN (LED); 1920X1080; 0,265mm; 5ms; 16,7m; 250cd/m2; 10 000 000:1; 1000:1; 170/160 (CR&gt;10); ; Tilt; D-Sub, DVI-D; Internal Power Supply; Speakers; 100x100</t>
  </si>
  <si>
    <t>Монитор 23" Philips 233V5LSB (00/01) DVI 23 wide"; TN; 1920X1080; 0,265mm; 5ms; 16,7m; 250cd/m2; 10 000 000:1; 1000:1; 170/160 (CR&gt;10); ; Tilt; D-Sub, DVI-D; Internal Power Supply; 100x100</t>
  </si>
  <si>
    <t>Монитор 23" Philips 236V4LHAB (00/01) LED HDMI M/M 23 wide"; TN (W-LED); 1920X1080; 0,277mm; 5ms; 16,7m; 250cd/m2; 10 000 000:1 (1 000:1); 170/160 (CR&gt;10); Tilt; D-Sub, DVI-D, HDMI; Internal Power Supply; M/M; VESA 100x100; Glossy Black</t>
  </si>
  <si>
    <t>Монитор 23" Samsung S23C350H LED (LS23C350HS/CI) 23" wide; TN (LED); 1920x1080; 0,265mm; 2ms(GtG); 16,7m; 250cd/m2; MEGA DCR; 170/160; 15pin D-Sub, HDMI; External Power Supply; Tilt; EnergyStar 6.0; Glossy Black</t>
  </si>
  <si>
    <t>Монитор 23" Samsung S23C570H LED (LS23C570HS/CI) 23" wide; TN (LED); 1920x1080; 0,265mm; 5ms(GtG); 16,7m; 250cd/m2; MEGA DCR; 178/178; 15pin D-Sub, HDMI; External Power Supply; Tilt; Glossy Black</t>
  </si>
  <si>
    <t>Монитор 23,6" Acer G246HYLbd BK/BK 23.8"; IPS(LED); 1920x1080; 6ms; 250nits; 100M:1; VGA; DVI (w/HDCP); MPRII; Black</t>
  </si>
  <si>
    <t>Монитор 23,6" Acer G246HYLbmjj BK/BK 23.8"; IPS(LED); 1920x1080; 6ms; 250nits; 100M:1; VGA; 2x HDMI (w/ HDCP) with MHL; 1.5Wx2; MPRII; Black</t>
  </si>
  <si>
    <t>Монитор 23,6" Samsung S24C350HL LED (LS24C350HL/CI) 23,6" wide; TN (LED); 1920x1080; 0,265mm; 2ms(GtG); 16,7m; 250cd/m2; MEGA DCR; 170/160; 15pin D-Sub, HDMI; External Power Supply; Tilt; EnergyStar 6.0; Glossy Black</t>
  </si>
  <si>
    <t>Монитор 23,6" Samsung S24C570HL LED (LS24C570HL/CI) 23,6" wide; TN (LED); 1920x1080; 0,265mm; 5ms(GtG); 16,7m; 250cd/m2; MEGA DCR; 178/178; 15pin D-Sub, HDMI; External Power Supply; Tilt; Glossy Black</t>
  </si>
  <si>
    <t>Монитор 23,6" Samsung S24C650PL LED (LS24C650PL/CI) 23,6" wide; IPS (LED); 1920x1080; 0,265mm; 5ms(GtG); 16,7m; 250cd/m2; MEGA DCR; 178/178; 15pin D-Sub, HDMIх1; Display port х1; speakers 2*1Wt; 1*USB Hub; Internal Power Supply; Tilt; Swivel; Portret; Matte Black,</t>
  </si>
  <si>
    <t>Монитор 24" Acer V246HLBMD BK/BK 24"; TN LED; 1920x1080; 0,27mm; 5ms; 16,7m; 250cd/m2; 100M:1(DFC); 170/160(CR=10; D-Sub, DVI(w/HDCP); speakers; External Power Supply; TCO6.0</t>
  </si>
  <si>
    <t xml:space="preserve">Монитор 24" NEC P242W BK/BK 24.1 wide"; IPS; CCFL; 1920x1200; 0,27mm; 8 ms; 16,77M; 360cd/m2; 1000:1; 178/178 (CR&gt;10); Hight adjustable, Swivel; Tilt, Поворот 90", 2xDVI-D, D-sub; 1xDisplay Port; Internal Power Supply
</t>
  </si>
  <si>
    <t xml:space="preserve">Монитор 24" NEC P242W S/WH 24.1 wide"; IPS; CCFL; 1920x1200; 0,27mm; 8 ms; 16,77M; 360cd/m2; 1000:1; 178/178 (CR&gt;10); Hight adjustable, Swivel; Tilt, Поворот 90", 2xDVI-D, D-sub; 1xDisplay Port; Internal Power Supply
</t>
  </si>
  <si>
    <t xml:space="preserve">Монитор 24" NEC PA241W BK/BK 24.1 wide"; P-IPS; 1920x1200; 0,27mm; 8 ms; 1073 m 10 bit/colour; 360cd/m2; 1000:1; 178/178 (CR&gt;10); Hight adjustable, Swivel; Tilt, Поворот 90", 2xDVI-D, D-sub; 1xDisplay Port; Internal Power Supply; TCO 5.0; ISO 9241-307 (класс матрицы 2)
</t>
  </si>
  <si>
    <t xml:space="preserve">Монитор 24" NEC PA241W S/WH 24.1 wide"; P-IPS; 1920x1200; 0,27mm; 8 ms; 1073 m 10 bit/colour; 360cd/m2; 1000:1; 178/178 (CR&gt;10); Hight adjustable, Swivel; Tilt, Поворот 90", 2xDVI-D, D-sub; 1xDisplay Port; Internal Power Supply; TCO 5.0; ISO 9241-307 (класс матрицы 2)
</t>
  </si>
  <si>
    <t>Монитор 24" Packard Bell Viseo 243DBD BK/BK 24" wide; TN LED; 1920x1200; 0,27mm; 5ms; 16,7m; 250cd/m2; 100M:1 (DFC); 176/176(CR=5); D-Sub, DVI(D); Internal Power Supply; TCO03; DVI w/HDCP,MPRII</t>
  </si>
  <si>
    <t>Монитор 24" Philips 240B4LPYNB (00/01) 24 wide"; TN; 1920x1200; 0,27mm; 5ms; 16,7m; 250cd/m2; 1000:1 / 20 000 000:1; 170/160 (CR&gt;10);DisplayPort 1.2; USB 2.0 x 2; VESA (100x100 мм) ; EnergyStar 6.0, EPEAT Gold*, PowerSensor, RoHS; TCO 6.0, TUV Ergo, TUV/GS, UL/cUL, WEEE</t>
  </si>
  <si>
    <t>Монитор 24" Samsung S24C770T LED (LS24C770TS/CI)</t>
  </si>
  <si>
    <t>Монитор 27+ Acer H276HLbmjd 27"(16:9);IPS(LED); ZeroFrame;1920x1080; 5ms; 250nits; 100M:1; Crystalbrite; VGA; DVI (w/HDCP); HDMI with MHL; 1.5Wx2; MPRII; Black</t>
  </si>
  <si>
    <t>Монитор 27+ Acer S276HLtmjj Titanium 27" Glare; E-IPS LED; 1920x1080; 0,311mm; 6ms; 16,7m; 250cd/m2; 100M:1 (DFC); 178/178(CR=10); Tilt; D-Sub, 2*HDMI(w/HDCP)with MHL/1.5Wx2/MPRII; External Power Supply; MM 1.5W*2, ZeroFrame, Crystalbrite, Titanium</t>
  </si>
  <si>
    <t xml:space="preserve">Монитор 27+ Acer V276HLBD 27" 16:9; WVA LED; 1920x1080; 0,311mm; 6ms; 16,7m; 300cd/m2; 100M:1 (DFC); 178/178(CR=10); Tilt; D-Sub, DVI(w/HDCP), External Power Supply; ТCO 6.0
</t>
  </si>
  <si>
    <t>Монитор 27+ LG 27EB22PY-B 27" IPS; 16:9; 1920x1080; 14 ms; 250cd/m2; 50М:1 (DFC); 1000:1(FOFO); 178/178; D-Sub, DVI-D (HDCP), DP, USBhub, 1Wx2, HAS, Pivot</t>
  </si>
  <si>
    <t>Монитор 27+ NEC EA273WM BK/BK 27 wide"; NT+film; W-LED; 1920x1080; 0,292mm; 5ms; 16,77m; 300cd/m2; 1000:1; 178/178 (CR&gt;5); Hight adjustable, Swivel; Tilt, Pivot; DisplayPort, HDMI, DVI-D, VGA 15-pin D-sub; Internal Power Supply; Speakers; TCO5.2; USB 4:1</t>
  </si>
  <si>
    <t>Монитор 27+ NEC EA273WM s/wh 27 wide"; NT+film; W-LED; 1920x1080; 0,292mm; 5ms; 16,77m; 300cd/m2; 1000:1; 178/178 (CR&gt;5); Hight adjustable, Swivel; Tilt, Pivot; DisplayPort, HDMI, DVI-D, VGA 15-pin D-sub; Internal Power Supply; Speakers; TCO5.2; USB 4:1</t>
  </si>
  <si>
    <t xml:space="preserve">Монитор 27+ NEC EA294WMI BK/BK 29 wide"; 21:9, P-IPS, 2560 x 1080, 6 мс, 1000:1, 300 кд/м2, 178 х 178, 2хVGA, 1 x DVI-D (Single Link); 1 x HDMI /MHL; 1x DVI-D (Dual Link); USB ver. 2.0 (4 вх. / 1 исх.); 1 x DisplayPort , HAS, портрет, наклон, колонки, TCO 6.0  
</t>
  </si>
  <si>
    <t xml:space="preserve">Монитор 27+ NEC P702 BK/BK 70", 16:9;S-PVA; 1920x1080; 0,53mm; 8 ms; 16,77m; 600cd/m2; 2000:1; 178/178 (CR&gt;10); 1x S-video; RGBHV, PC + компонентный/композитный; 1x DVI, 1 x HDMI; 1х DP, STv1 или STv2
</t>
  </si>
  <si>
    <t xml:space="preserve">Монитор 27+ NEC PA271W BK/BK 27 wide"; P-IPS; 2560x1440; 0,233mm; 12 ms; 1073 m 10 bit/colour; 300cd/m2; 1000:1; 178/178 (CR&gt;10); Hight adjustable, Swivel; Tilt, поворот 90", 2xDVI-D, 1xDisplay Port; Internal Power Supply; TCO 3.0, ISO 9241-307 (класс матрицы 2)
</t>
  </si>
  <si>
    <t>Монитор 27+ NEC PA301W BK/BK 30 wide"; P-IPS; 2560x1600; 0,251mm; 12 ms; 1073 m 10 bit/colour; 300cd/m2; 1000:1; 178/178 (CR&gt;10); Hight adjustable, Swivel; Tilt, поворот 90", 2xDVI-D, 21xDisplay Port; Internal Power Supply</t>
  </si>
  <si>
    <t xml:space="preserve">Монитор 27+ NEC SV Reference 301 BK/BK 29.8"; H-IPS 2560x1600; 0,251mm; 6ms GtG; 16,77m; 350cd/m2; 1000:1; 178/178 (CR&gt;10); Hight adjustable, Swivel; Tilt, Pivot; DVI(D), DVI(I); Internal Power Supply; ; TCO3; TileMatrix, TileComp, X-light Pro, AutoBright; ISO 13406-2 (класс матрицы II)
</t>
  </si>
  <si>
    <t xml:space="preserve">Монитор 27+ NEC X401S 40", 16:9;S-PVA; 1920x1080; 0,461mm; 8 ms; 16,7m; 700cd/m2; 3500:1; 178/178 (CR&gt;10); 1x DVI, 1xHDMI; 1х DP, STv1
</t>
  </si>
  <si>
    <t xml:space="preserve">Монитор 27+ Philips 271P4QPJKEB/00 AMVA 27" wide; AMVA (W-LED); 1920x1080; 0,311mm; 12ms; 16,7m; 300cd/m2; 5 000:1 / 20 000 000:1; 178/178 (CR&gt;10); HAS; DisplayPort, HDMI, DVI-D, VGA; Internal Power Supply; Speakers 2*2W; TCO Edge; USB 2.0 x 3; WEB-camera 2.0; VESA (100x100 мм)
</t>
  </si>
  <si>
    <t xml:space="preserve">Монитор 27+ Philips 271S4LPYSB LED 27" wide; TN (W-LED); 1920x1080; 0,311mm; 5ms; 16,7m; 300cd/m2; 1000:1; 170/1760 (CR&gt;10); В-Sub; DisplayPort, DVI-D ( w HDCP), ; Internal Power Supply; TCO Edge;
</t>
  </si>
  <si>
    <t>Моноблок 20"W MSI Wind Top AE2031-011RU BLACK 20" (1600 x 900), Intel Celeron B830 (1.8 GHz), 4GB, 500GB,Intel HD Graphics, Super Multi, 802.11b/g/n, Non-OS, USB kbd &amp; mouse</t>
  </si>
  <si>
    <t>Моноблок 20"W MSI Wind Top AE2031-019RU BLACK 20" (1600 x 900), Intel Celeron B830 (1.8 GHz), 2GB, 500GB,Intel HD Graphics, Super Multi, 802.11b/g/n, DOS, USB kbd &amp; mouse</t>
  </si>
  <si>
    <t>Моноблок 20"W MSI Wind Top AE2031-021RU BLACK 20" (1600 x 900) AG, Intel Celeron B830 (1.8 GHz), 4GB, 500GB,Intel HD Graphics, Super Multi, 802.11b/g/n, Win8SL, USB kbd &amp; mouse</t>
  </si>
  <si>
    <t>Моноблок 23/24"+ Acer Aspire Z3-605 (DQ.SQ1ER.001) 23",Intel Pentium 2127u,4 GB,500 GB,Intel HD Graphics,DVDRW+CR,Gigabit LAN+WiFi+BT,Win8SL,Corded kbd &amp; mous</t>
  </si>
  <si>
    <t>Моноблок 23/24"+ Dell Inspiron One 2350 (2350-9427) 23" FullHD (1920x1080) Multitouch / i5-4200M / 8GB / 1TB 5400rpm+32GB mSATA / 8690A (2GB) / Win 8</t>
  </si>
  <si>
    <t>Ноутбук ASUS F552CL-SX102H i3-3217U/4/750GB/NV 710M 1G/Win8 15.6", HD, i3-3217U, 4GB, HDD 750GB, DVD-Super-Multi, nVidia GF-710M, 1GB, WiFi b/g/n, WebCam, Win8</t>
  </si>
  <si>
    <t>Ноутбук ASUS X502CA-XX062D ULV847/4/320/shared/Dos/Black 15.6", HD, Cel ULV847, 4GB, HDD 320GB, nonDrive, intel HD, WiFi b/g, BT, WebCam, 3cell, DOS, Black</t>
  </si>
  <si>
    <t>Ноутбук ASUS X550LB-XO071H i7-4500U/6/750GB/NV 740M 2G/Win8 15.6", HD, i7-4500U, 6GB, HDD 750GB, DVD-Super-Multi, nVidia GT-740M, 2GB, WiFi b/g/n, BT4.0, WebCam, Win8</t>
  </si>
  <si>
    <t>Ноутбук ASUS X551CA-SX013D Pentium 2117/4/500/DOS/Black 15.6", HD, Pentium 2117U, 4GB, HDD 500GB, DVD-Super-Multi, intel HD, WiFi b/g/n, BT4.0, WebCam, 4cell, DOS</t>
  </si>
  <si>
    <t>Ноутбук ASUS X551CA-SX090H Pentium 2117/4/750/Win8/Black 15.6", HD, Pentium 2117U, 4GB, HDD 750GB, DVD-Super-Multi, intel HD, WiFi b/g/n, BT4.0, WebCam, Win8</t>
  </si>
  <si>
    <t>Ноутбук LENOVO G500AMBKTX2020M4G500R8ERU (59382183) semi-exclusive
15.6"; HD (1366x768); Pentium 2020M; 4GB; HDD 500GB; DVD+/-RW; AMD ATI 8570; 2GB; WiFi b/g/n; BT4.0; WebCam; 6cell; Win8</t>
  </si>
  <si>
    <t>Ноутбук LENOVO G500AMBKTX2020M4G500RRU (59393618) semi-exclusive
15.6"; HD (1366x768); Pentium 2020M; 4GB; HDD 500GB; DVD+/-RW; AMD ATI 8570; 2GB; WiFi b/g/n; BT4.0; WebCam; 6cell; DOS</t>
  </si>
  <si>
    <t>Ноутбук LENOVO G500SGTBKTX2020M4G500R8ERU (59388894) 15.6", HD, Pentium 2020M, 4GB, HDD 500GB, intel HD, DVD+/-RW, WiFi b/g/n, BT4.0, WebCam, 4cell, Win8, black</t>
  </si>
  <si>
    <t>Ноутбук LENOVO G510 AMBKTXI54200M4G1TBR8ERU (59391643) 15.6"; HD (1366x768); i5-4200M; 4GB; HDD 1TB; SSD 8GB; DVD+/-RW; AMD ATI Radeon HD 8750M; 2GB; WiFi b/g/n; BT4.0; WebCam HD; 6cell; Win8</t>
  </si>
  <si>
    <t>Ноутбук LENOVO G510 AMBKTXI54200M4G508R8ERU (59397883) 15.6"; HD (1366x768); i5-4200M; 4GB; HDD 500GB; SSD 8GB; DVD+/-RW; AMD ATI 8570; 1GB; WiFi b/g/n; BT4.0; WebCam HD; 6cell; Win8</t>
  </si>
  <si>
    <t>Ноутбук LENOVO G510 GMBKTXI34000M4G508RRU (59397884) 15.6"; HD (1366x768); i3-4000M; 4GB; HDD 500GB; SSD 8GB; DVD+/-RW; integrated; WiFi b/g/n; BT4.0; WebCam HD; 6cell; DOS</t>
  </si>
  <si>
    <t>Ноутбук LENOVO G580GRBCTX1000M2G320R8ERU (59359876) 15.6"; HD (1366x768); Cel 1000M; 2GB; HDD 320GB; DVD+/-RW; integrated; WiFi b/g/n; WebCam; 6cell; Win8</t>
  </si>
  <si>
    <t>Ноутбук LENOVO G700ATBKTX2020M4G500R8ERU (59381599) 17.3"; HD+ (1600x900); Pentium 2020M; 4GB; HDD 500GB; DVD+/-RW; nVidia GT-720M; 2GB; WiFi b/g/n; WebCam HD; 6cell; Win8</t>
  </si>
  <si>
    <t>Ноутбук LENOVO G780ARBRTXI33110M4G500R8ERU (59387381) 17.3"; HD+ (1600x900); i3-3110M; 4GB; HDD 500GB; DVD+/-RW; nVidia GT-635M; 2GB; WiFi b/g/n; BT4.0; WebCam 720P; 6cell; Win8, DARK BROWN</t>
  </si>
  <si>
    <t>Ноутбук LENOVO G780ARBRTXI53230M4G500R8ERU (59360028) 17.3"; HD+ (1600x900); i5-3230M; 4GB; HDD 500GB; DVD+/-RW; nVidia GT-635M; 2GB; WiFi b/g/n; BT4.0; WebCam 720P; 6cell; Win8, DARK BROWN</t>
  </si>
  <si>
    <t>Ноутбук LENOVO IDEAPAD S510 PATBKTXI34010U4G508R8ERU (59391665) 15.6"; HD (1366x768); i3-4010U; 4GB; HDD 500GB; SSD 8GB; DVD+/-RW; nVidia GT-720M; 2GB; WiFi b/g/n; BT4.0; WebCam HD; 4cell; Win8, Black</t>
  </si>
  <si>
    <t>Ноутбук LENOVO IDEAPAD S510 PATBKTXI54200U4G1TBR8ERU (59391664) 15.6"; HD (1366x768); i5-4200U; 4GB; HDD 1TB; SSD 8GB; DVD+/-RW; nVidia GT-720M; 2GB; WiFi b/g/n; BT4.0; WebCam HD; 4cell; Win8, Black</t>
  </si>
  <si>
    <t>Ноутбук LENOVO IDEAPAD S510 PGTBKTXI34010U4G500R8ERU (59386530) 15.6"; HD (1366x768); i3-4010U; 4GB; HDD 500GB; DVD+/-RW; integrated; WiFi b/g/n; BT4.0; WebCam HD; 4cell; Win8, Black</t>
  </si>
  <si>
    <t>Ноутбук LENOVO IdeaPadYoga11SGMORTX2129Y4G1288MRU (59382151) 11.6 HD LED MULTI-TOUCH, 2129Y, 4 GB, 128GB SSD, integrated, WiFi, NO ODD, WebCam HD 720P, 4cell, Win8, CLEMENTINE ORANGE</t>
  </si>
  <si>
    <t>Ноутбук LENOVO IdeaPadYoga11SGMORTXI33229Y4G1288ERU (59382148) 11.6 HD LED MULTI-TOUCH, I3-3229Y, 4 GB, 128GB, integrated, WiFi, NO ODD, Win8, CLEMENTINE ORANGE</t>
  </si>
  <si>
    <t>Ноутбук LENOVO M5400AI34100M4G1TBR8ERU (59397820) 15.6" HD LED Glare (1366x768), i3-4100M, 4GB, 1TB, GT740M (2GB), DVD-RW, WiFi, BT, WebCam, 6 cell, Win 8 SL(EM), silver</t>
  </si>
  <si>
    <t>Ноутбук LENOVO M5400AI34100M4G500R8ERU (59397817) 15.6" HD LED Glare (1366x768), i3-4100M, 4GB, 500GB, GT740M (2GB), DVD-RW, WiFi, BT, WebCam, 6 cell, Win 8 SL(EM), silver</t>
  </si>
  <si>
    <t>Ноутбук LENOVO M5400AI54200M4G500R8ERU (59397816) 15.6" HD LED Glare (1366x768), i5-4200M, 4GB, 500GB, GT740M (2GB), DVD-RW, WiFi, BT, WebCam, 6 cell, Win 8 SL(EM), silver</t>
  </si>
  <si>
    <t>Ноутбук LENOVO V580cAI33120M4G500R8ERU (59386927) 15.6" HD (1366x768)WLED, INTEL I3-3120M, 4Gb, 500GB, DVD RW, NV GT 740M (1GB), WiFi, WebCam, 6cell, Win 8 SL(EM), Silver</t>
  </si>
  <si>
    <t>Ноутбук Samsung 450R5E-X03RU 15.6" LED HD (1366 x 768) матовый антибликовый, Intel Core i5-3230M (2.60GHz), 4G, 500GB, GeForce GT710M 2 ГБ, noODD, WebCam HD 720p, GLan + WiFi 802.11b/g/n + BT(4.0) , 3-в-1 (SD, SDHC, SDXC), Клавиатура с цифровой панелью, 3cell, Win8 64, Silver</t>
  </si>
  <si>
    <t>Проекторы Acer H5370BD projector 1x0,62" DLPDarkchip3, 1280x720, 2500 ANSI, 13000:1, Auto +/-40°, 26Db, 1,55-1,70:1, 2W, Lamp:10000 hrs, 2,4 kg. 6s CW, 3D Ready, MHL Connectivity, True 24p, USB, HDMI 1.4a 3D</t>
  </si>
  <si>
    <t>Проекторы Acer H7532BD projector 1x0,65" DLPDarkchip3, 1920x1080, 2000 ANSI, 50000:1, Auto +/-40°, 26Db, 1,51-1,83:1, 3W, Lamp:4000 hrs, 3,2 kg. 6s&amp;3speed CW, 3D Ready, True 24p, USB, MHL Connectivity, HDMI 1.4a, 12v DC</t>
  </si>
  <si>
    <t>Проекторы Acer K520 projector 1x0,55" Darkchip3 DMD, 1024x768, 2000 ANSI, 100000:1, +/-40°, 29Db, 1,95-2,15:1, 2W, Lamp:20000 hrs, 4,04 kg. Instant ON/OFF, HDMI, True 24p, 3D Ready</t>
  </si>
  <si>
    <t>Проекторы Acer K750 projector 1x0,65" Darkchip3 DMD, 1920x1080, 1500 ANSI, 100000:1, +/-15°, 29Db, 1,5-1,8:1, 2W, Lamp:20000 hrs, 4,04 kg. Instant ON/OFF, HDMI, True 24p</t>
  </si>
  <si>
    <t>Проекторы Acer P5207B projector 1x0,55" Darkchip3 DMD, 1024x768, 4000 ANSI, 10000:1, +/-40°, 29Db, 1,41-2,25:1, 2x5W, Lamp:7000 hrs, 3,3 kg. 6s&amp;3sp CW, RJ-45, 12v DC, HDMI 1.4ax2, USB Viewer, 3D Ready</t>
  </si>
  <si>
    <t>Проекторы Acer P5307WB projector 1x0,65" Darkchip3 DMD, 1280x800, 4000 ANSI, 10000:1, +/-40°, 29Db, 1,12-1,80:1, 2x5W, Lamp:7000 hrs, 3,3 kg. 6s&amp;3sp CW, RJ-45, 12v DC, HDMI 1.4ax2, USB Viewer, 3D Ready</t>
  </si>
  <si>
    <t>Проекторы Acer P7500 projector 1x0,65" DLPDarkchip3, 1920x1080, 4000 ANSI, 40000:1, +/-15°, 29Db, 1,5-2,28:1, 2x3W, Lamp:2500 hrs, 7,5 kg. 6s CW, Lens Shift, PiP, 2xHDMI, DVI-I, RJ-45, 12v DC, True 24p, USB Viewer</t>
  </si>
  <si>
    <t>Проекторы Acer S1212 projector 1x0,55" Darkchip3 DMD, 1024x768, 3000 ANSI, 17000:1, +/-40°, 26Db, 0,61:1, 2W, Lamp:10000 hrs, 2,7 kg. 6s CW, Auto Shutdown, D-Sub Output, USB, 3D Ready</t>
  </si>
  <si>
    <t>Проекторы Acer U5200 projector 1x0,55" Darkchip3 DMD, 1024x768, 2500 ANSI, 4200:1, +/-40°, 28Db, 0,30:1, 2x10W, Lamp:5000 hrs, 7 kg. 6s CW, 3D Ready, USB Viewer, RJ-45, HDMIx2, 12v DC, Wireless via USB (opt)</t>
  </si>
  <si>
    <t>Проекторы Acer U5313W projector 1x0,65" Darkchip3 DMD, 1280x800, 3100 ANSI, 10000:1, +/-40°, 30Db, 0,35:1, 10W, Lamp:7000 hrs, 7,2 kg. 6s CW, 3D Ready, USB, RJ-45, HDMI 1.4a, 12v DC, RF Interactive SmartPen (opt)</t>
  </si>
  <si>
    <t>Проекторы Acer X112 projector 1x0,55" Darkchip3 DMD, 800x600, 2700 ANSI, 13000:1, +/-40°, 26Db, 1,95 - 2,15:1, N/A, Lamp:7000 hrs, 2,2 kg. 6s 3xCW, Auto Shutdown, USB, 3D Ready, w/o Soft Case</t>
  </si>
  <si>
    <t>Проекторы BenQ GP3 projector 1x0,45" DLP LED, 1280x800, 300 ANSI, 10000:1, Auto +/-40°, 28Db, 1.13:1, 2x2W, Lamp:30000 hrs, 0,56 kg. Instant ON/OFF, HDMI, USB Viewer, Optional Battery, Wireless Dongle</t>
  </si>
  <si>
    <t>Проекторы BenQ LX60ST projector 1x0,55" DLP LED, 1024x768, 2000 ANSI, 80000:1, Auto +/-40°, 32Db, 0.60:1, 2x10W, Lamp:20000 hrs, 5.1 kg. Instant ON/OFF, RJ-45, HDMI, USB Viewer, 12v DC, 3D Ready, w/o Soft Case</t>
  </si>
  <si>
    <t>Проекторы BenQ MH680 projector 1x0.65" DLPDarkchip3 LVDS, 1920x1080, 3000 ANSI, 10000:1, +/-40°, 28Db, 1.15-1.5:1, 3W, Lamp:6500 hrs, 2,8 kg. 6s CW, HDMI 1.4a, USB Viewer, 3D Ready, w/o Wi-Fi Dongle, w/o Soft Case</t>
  </si>
  <si>
    <t>Проекторы BenQ MS502 projector 1x0.55" DLPDarkchip3, 800x600, 2700 ANSI, 13000:1, +/-40°, 26Db, 1.86-2.04:1, 2W, Lamp:6500 hrs, 2,3 kg. 6s CW, D-Sub Output, 3D Ready, USB, w/o Soft Case</t>
  </si>
  <si>
    <t>Проекторы BenQ MS616ST projector 1x0.55" DLPDarkchip3, 800x600, 2500 ANSI, 13000:1, +/-40°, 28Db, 0.9-1.08:1, 10W, Lamp:6500 hrs, 2,75 kg. 6s CW, HDMI, USB Viewer, 3D Ready, D-Sub Output, w/o Soft Case</t>
  </si>
  <si>
    <t>Проекторы BenQ MW621ST projector 1x0.65" DLPDarkchip3, 1280x800, 3000 ANSI, 13000:1, +/-40°, 28Db, 0.72-0.87:1, 10W, Lamp:10000 hrs, 2,6 kg. 6s CW, HDMI 1.4a, USB Viewer, 3D Ready, D-Sub Output, w/o Soft Case</t>
  </si>
  <si>
    <t>Проекторы BenQ MW721 projector 1x0.65" DLPDarkchip3, 1280x800, 3500 ANSI, 13000:1, +/-40°, 30Db, 1.21-1.57:1, 10W, Lamp:6000 hrs, 2,9 kg. 6s CW, RJ-45, LAN Display, USB, HDMI 1.4a, 3D Ready</t>
  </si>
  <si>
    <t>Проекторы BenQ MW820ST projector 1x0.65" DLPDarkchip3, 1280x800, 3000 ANSI, 12000:1, +/-30°, 28Db, 0.49:1, 10W, Lamp:10000 hrs, 2,6 kg. 6s CW, HDMI 1.4a, RJ-45, USB, 3D Ready, w/o Soft Case, Interactive (PointWrite) opt.</t>
  </si>
  <si>
    <t>Проекторы BenQ MW851UST projector 1x0.65" DLPDarkchip3, 1280x800, 2500 ANSI, 13000:1, +/-15°, 27Db, 0.36:1, 2x10W, Lamp:6500 hrs, 5,3 kg. 6s CW, HDMI, RJ-45, USB, 3D Ready, w/o Soft Case</t>
  </si>
  <si>
    <t>Проекторы BenQ MX503 projector 1x0.55" DLPDarkchip3, 1024x768, 2700 ANSI, 13000:1, +/-40°, 27Db, 1.86-2.04:1, 2W, Lamp:6500 hrs, 2,3 kg. 6s CW, D-Sub Output, 3D Ready, w/o Soft Case</t>
  </si>
  <si>
    <t>Проекторы BenQ MX520 projector 1x0.55" DLPDarkchip3, 1024x768, 3000 ANSI, 13000:1, +/-40°, 28Db, 1.86-2.04:1, 2W, Lamp:6500 hrs, 2,4 kg. 6s CW, D-Sub Output, USB, HDMI 1.4a, 3D Ready, w/o Soft Case</t>
  </si>
  <si>
    <t>Проекторы BenQ MX618ST projector 1x0.55" DLPDarkchip3, 1024x768, 2800 ANSI, 13000:1, +/-40°, 28Db, 0.9-1.08:1, 10W, Lamp:6500 hrs, 2,75 kg. 6s CW, HDMI, USB Viewer, 3D Ready, D-Sub Output, w/o Soft Case</t>
  </si>
  <si>
    <t>Проекторы BenQ MX620ST projector 1x0.55" DLPDarkchip3, 1024x768, 3000 ANSI, 13000:1, +/-40°, 28Db, 0.9-1.08:1, 10W, Lamp:10000 hrs, 2,6 kg. 6s CW, HDMI 1.4a, USB Viewer, 3D Ready, D-Sub Output, w/o Soft Case</t>
  </si>
  <si>
    <t>Проекторы BenQ MX661 projector 1x0.55" DLPDarkchip3, 1024x768, 3000 ANSI, 13000:1, +/-40°, 32Db, 1.97-2.17:1, 2W, Lamp:6500 hrs, 2,6 kg. 6s CW, HDMI 1.4a, RJ-45, D-Sub Output, USB Viewer, 3D Ready, USB Wireless Dongle (opt)</t>
  </si>
  <si>
    <t>Проекторы BenQ MX662 projector 1x0.55" DLPDarkchip3, 1024x768, 3500 ANSI, 13000:1, +/-40°, 30Db, 1.86-2.04:1, 2W, Lamp:6000 hrs, 2,75 kg. 6s CW, HDMI 1.4a, D-Sub Output, USB Viewer, 3D Ready, Wi-Fi Dongle</t>
  </si>
  <si>
    <t>Проекторы BenQ MX720 projector 1x0.55" DLPDarkchip3, 1024x768, 3500 ANSI, 13000:1, +/-40°, 30Db, 1.64-1.97:1, 10W, Lamp:6000 hrs, 2,9 kg. 6s CW, HDMI 1.4a, RJ-45, LAN Display, USB, 3D Ready</t>
  </si>
  <si>
    <t>Проекторы BenQ MX722 projector 1x0.55" DLPDarkchip3, 1024x768, 4000 ANSI, 5300:1, +/-40°, 32Db, 1.51-1.97:1, 2x10W, Lamp:3000 hrs, 3,8 kg. 6s CW, HDMI 1.4a, RJ-45, LAN Display, USB, 12V DC, 3D Ready</t>
  </si>
  <si>
    <t>Проекторы BenQ MX764 projector 1x0.55" DLPDarkchip3, 1024x768, 4200 ANSI, 5300:1, Auto +/-40°, 30Db, 1.4-2.24:1, 2x10W, Lamp:3000 hrs, 3,3 kg. 6s CW, HDMI, RJ-45, 12v DC, USB Viewer, 3D Ready, Lens Shift</t>
  </si>
  <si>
    <t>Проекторы BenQ MX819ST projector 1x0.55" DLPDarkchip3, 1024x768, 3000 ANSI, 12000:1, +/-30°, 28Db, 0.61:1, 10W, Lamp:10000 hrs, 2,6 kg. 6s CW, HDMI 1.4a, RJ-45, USB, 3D Ready, w/o Soft Case, Interactive (PointWrite) opt.</t>
  </si>
  <si>
    <t>Проекторы BenQ MX822ST projector 1x0.55" DLPDarkchip3, 1024x768, 3500 ANSI, 13000:1, +/-30°, 34Db, 0.62:1, 20W, Lamp:3500 hrs, 3,9 kg. 6s CW, HDMI 1.4a, RJ-45, USB Viewer, 3D Ready, w/o Soft Case</t>
  </si>
  <si>
    <t>Проекторы BenQ MX850UST projector 1x0.55" DLPDarkchip3, 1024x768, 2500 ANSI, 13000:1, +/-15°, 27Db, 0.45:1, 2x10W, Lamp:6500 hrs, 5,3 kg. 6s CW, HDMI, RJ-45, USB, 3D Ready, w/o Soft Case</t>
  </si>
  <si>
    <t>Проекторы BenQ SH940 projector 1x0.65" DLPDarkchip2 LVDS, 1920x1080, 4000 ANSI, 50000:1, h: +/-30°, v:+/-30°, 33Db, 1.62-2.43:1, 10W, Lamp:3000 hrs, 7,2 kg. 6s CW, 2D Lens Shift, 2xHDMI v 1.3, RJ-45, 12V DC, USB, PIP</t>
  </si>
  <si>
    <t>Проекторы BenQ SH960 projector 1x0.65" DLPDarkchip3 LVDS, 1920x1080, 5500 ANSI, 3000:1,  h: +/-30°, v:+/-30°, 35Db, 1.62-2.43:1, 2x5W, Lamp:3000 hrs, 13 kg. 6s CW, Lens Shift, USB Reader, HDMI, RJ-45, 12V DC</t>
  </si>
  <si>
    <t>Проекторы BenQ SP840 projector 1x0.65" DLPDarkchip2 LVDS, 1920x1080, 4000 ANSI, 3000:1, +/-30°, 29Db, 1.60-1.92:1, 3W, Lamp:2000 hrs, 3,4 kg. 6s CW, HDMI v 1.3x2, RJ-45, 12V DC</t>
  </si>
  <si>
    <t>Проекторы BenQ W1080ST projector 1x0,65" DLPDarkchip3, 1920x1080, 2000 ANSI, 10000:1, +/-40°, 30Db, 0.69-0.83:1, 10W, Lamp:6000 hrs, 2,85 kg. 6s CW (RGBRGB), 2xHDMI 1.4a 3D, USB, 12v DC</t>
  </si>
  <si>
    <t>Проекторы BenQ W750 projector 1x0,62" DLPDarkchip3, 1280x720, 2500 ANSI, 13000:1, +/-40°, 30Db, 1.31-1.57:1, 10W, Lamp:6500 hrs, 2,6 kg. 6s CW (RGBYCM), 2xHDMI 1.4a 3D, USB, w/o Soft Case</t>
  </si>
  <si>
    <t>Проекторы NEC M230X projector 3x0,63" p-Si/MLA, 1024x768, 2300 ANSI, 2000:1, +/-30°, 27Db, 1,3-2,2:1, 10W, Lamp:6000 hrs, 2,9 kg. RJ-45, HDMI, D-Sub Output, USB Viewer, Carbon Meter</t>
  </si>
  <si>
    <t>Проекторы NEC M260WS projector 3x0,59" p-Si/MLA, 1280x800, 2600 ANSI, 2000:1,  Auto +/-20°, 29Db, 0,47:1, 10W, Lamp:5000 hrs, 4 kg. RJ-45, HDMI, D-Sub Output, USB Viewer, Carbon Meter, w/o Soft Case</t>
  </si>
  <si>
    <t>Проекторы NEC M260XS projector 3x0,63" p-Si/MLA, 1024x768, 2600 ANSI, 2000:1,  Auto +/-20°, 29Db, 0,47:1, 10W, Lamp:6000 hrs, 4 kg. RJ-45, HDMI, D-Sub Output, USB Viewer, Carbon Meter, w/o Soft Case</t>
  </si>
  <si>
    <t>Проекторы NEC M271W projector 3x0,63" p-Si/MLA, 1280 x 800, 2700 ANSI, 3000:1,  Auto +/-30°, 26Db, 1,3-2,2:1, 10W, Lamp:10000 hrs, 2,9 kg. RJ-45, HDMI, D-Sub Output, USB Viewer, Carbon Meter</t>
  </si>
  <si>
    <t>Проекторы NEC M271X projector 3x0,63" p-Si/MLA, 1024 x 768, 2700 ANSI, 3000:1,  Auto +/-30°, 26Db, 1,3-2,2:1, 10W, Lamp:10000 hrs, 2,9 kg. RJ-45, HDMI, D-Sub Output, USB Viewer, Carbon Meter</t>
  </si>
  <si>
    <t>Проекторы NEC M300WS projector 3x0,59" p-Si/MLA, 1280x800, 3000 ANSI, 2000:1,  Auto +/-20°, 30Db, 0,47:1, 10W, Lamp:3500 hrs, 4 kg. RJ-45, HDMI, D-Sub Output, USB Viewer, Carbon Meter</t>
  </si>
  <si>
    <t>Проекторы NEC M311X projector 3x0,63" p-Si/MLA, 1024x768, 3100 ANSI, 3000:1, Auto +/-30°, 26Db, 1,3-2,2:1, 10W, Lamp:10000 hrs, 2,99 kg. RJ-45, HDMI, D-Sub Output, USB Viewer, Carbon Meter</t>
  </si>
  <si>
    <t>Проекторы NEC M350XS projector 3x0,63" p-Si/MLA, 1024x768, 3500 ANSI, 2000:1,  Auto +/-20°, 30Db, 0,47:1, 10W, Lamp:4000 hrs, 4 kg. RJ-45, HDMI, D-Sub Output, USB Viewer, w/o Soft Case</t>
  </si>
  <si>
    <t>Проекторы NEC M361X projector 3x0,63" p-Si/MLA, 1024 x 768, 3600 ANSI, 3000:1,  Auto +/-30°, 28Db, 1,3-2,2:1, 10W, Lamp:10000 hrs, 2,99 kg. RJ-45, HDMI, D-Sub Output, USB Viewer, Carbon Meter</t>
  </si>
  <si>
    <t>Проекторы NEC PA500U projector 3x0,76" inorganic p-Si/MLA, 1920x1200, 5000 ANSI, 2000:1, h: +/-35°, v:+/-30°, 32Db, 1,5-3,02:1 (NP13ZL), 10W, Lamp:4000 hrs, 7,8 kg. Lens Shift, 5xLens (opt), HDMI, USB Viewer, LAN&amp;W-LAN, Stacking</t>
  </si>
  <si>
    <t>Проекторы NEC PA550W projector 3x0,75" inorganic p-Si/MLA, 1280x800, 5500 ANSI, 2000:1, h: +/-40°, v:+/-30°, 32Db, 1,5-3,02:1 (NP13ZL), 10W, Lamp:4000 hrs, 7,7 kg. Lens Shift, 5xLens (opt), HDMI, USB Viewer, LAN&amp;W-LAN, Stacking</t>
  </si>
  <si>
    <t>Проекторы NEC PA600X projector 3x0,79" inorganic p-Si/MLA, 1024x768, 6000 ANSI, 2000:1, h: +/-40°, v:+/-30°, 31Db, 1,5-3,02:1 (NP13ZL), 10W, Lamp:4000 hrs, 7,7 kg. Lens Shift, 5xLens (opt), HDMI, USB Viewer, LAN&amp;W-LAN, Stacking</t>
  </si>
  <si>
    <t>Проекторы NEC PE401H projector 3x0,63" p-Si/MLA, 1920x1080, 4000 ANSI, 2000:1, +/-30°, 30Db, 1,3-2,2:1, 10W, Lamp:6000 hrs, 3,9 kg. Lens Shift, RJ-45, HDMI, D-Sub Output, USB Viewer</t>
  </si>
  <si>
    <t>Проекторы NEC V230X projector 1x0.55" DMD DLP, 1024x768, 2300 ANSI, 2000:1, Auto +/-40°, 31Db, 1,95-2,15:1, 7W, Lamp:5000 hrs, 2,5 kg. 5s CW, D-Sub Output, 3D Ready, w/o Soft Case</t>
  </si>
  <si>
    <t>Проекторы NEC V260 projector 1x0.55" DMD DLP, 800x600, 2600 ANSI, 2000:1, Auto +/-40°, 31Db, 1,95-2,15:1, 7W, Lamp:5000 hrs, 2,5 kg. 6s CW, D-Sub Output, 3D Ready, w/o Soft Case</t>
  </si>
  <si>
    <t>Проекторы NEC V260W projector 1x0.55" DMD DLP, 1280x800, 2600 ANSI, 2000:1, +/-40°, 31Db, 1,95-2,15:1, 7W, Lamp:5000 hrs, 2,5 kg. 6s CW, HDMI, RJ-45, D-Sub Output, 3D Ready, w/o Soft Case</t>
  </si>
  <si>
    <t>Проекторы NEC V260X projector 1x0.55" DMD DLP, 1024x768, 2600 ANSI, 2000:1, Auto +/-40°, 31Db, 1,95-2,15:1, 7W, Lamp:5000 hrs, 2,5 kg. 6s CW, HDMI, RJ-45, D-Sub Output, 3D Ready, w/o Soft Case</t>
  </si>
  <si>
    <t xml:space="preserve">Проекторы NEC V281W projector </t>
  </si>
  <si>
    <t>Проекторы NEC V311W projector 1x0.55" DMD DLP, 1280x800, 3100 ANSI, 2000:1, +/-40°, 31Db, 1,95-2,15:1, 7W, Lamp:5000 hrs, 2,5 kg. 6s CW, HDMI, RJ-45, D-Sub Output, 3D Ready, w/o Soft Case</t>
  </si>
  <si>
    <t xml:space="preserve">Проекторы NEC V311X projector </t>
  </si>
  <si>
    <t>Проекторы PHILIPS PicoPix PPX2480 projector DLP LED, 854x480, 55 ANSI, 1000:1, 1W, Lamp:30000 hrs, 2Gb, 0,29 kg., USB, USB Viewer (Audio / Video Player), SD/SDHC, 105x105x31.5, battery 2 hour</t>
  </si>
  <si>
    <t>Проекторы ViewSonic PJD5232 1x0,55" Darkchip3 DDRII, 1024x768, 2800 ANSI, 15000:1, +/-40°, 30Db, 1.97:1 - 2.17:1., 2*2W, Lamp:6000 hrs, 2,1 kg. 6s CW, D-Sub Output, 3D Ready, OFF&amp;Go, w/o Soft Case</t>
  </si>
  <si>
    <t>Проекторы ViewSonic PJD5234 1x0,55" Darkchip3 DDRII, 1024x768, 3000 ANSI, 15000:1, +/-40°, 29Db, 1,86-2,04:1, 2W, Lamp:8000 hrs, 2,1 kg. 6s CW, D-Sub Output, HDMI 1.4 3D, USB, 3D Ready, OFF&amp;Go, w/o Soft Case</t>
  </si>
  <si>
    <t>Проекторы ViewSonic PJD5234L 1x0,55" Darkchip3 DDRII, 1024x768, 3000 ANSI, 15000:1, +/-40°, 30Db, 1.97:1 - 2.17:1., 2*2W, Lamp:6000 hrs, 2,1 kg. 6s CW, HDMI(v1.4), D-Sub Output, 3D Ready, OFF&amp;Go, w/o Soft Case</t>
  </si>
  <si>
    <t>Проекторы ViewSonic PJD7223 1x0,55" Darkchip3 DMD, 1024x768, 4000 ANSI, 15000:1, +/-40°, 34Db, 1,97-2,17:1, 10W, Lamp:4000 hrs, 2,14 kg. 5s CW, USB, D-Sub Output, OFF&amp;Go, 3D Ready, w/o Soft Case</t>
  </si>
  <si>
    <t>Проекторы ViewSonic PJD7533W 1x0,65" Darkchip3 DDRII, 1280x800, 4000 ANSI, 15000:1, +/-40°, 34Db, 1,47-1,83:1, 16W, Lamp:3500 hrs, 3,04 kg. 6s CW, USB Viewer, RJ-45, D-Sub Output, HDMI 1.4a, 12v DC, OFF&amp;Go, 3D Ready</t>
  </si>
  <si>
    <t>Проекторы ViewSonic Pro8200 1x0.70" DLPDarkchip2 LVDS, 1920x1080, 2000 ANSI, 3000:1, +/-20°, 27Db, 1.4-2.14:1, 2x10W, Lamp:6000 hrs, 3,86 kg. 7s CW, 2xHDMI v 1.3, 12V DC</t>
  </si>
  <si>
    <t>Профессиональные дисплеи LG 47" 47VS10 LCDMonitor 47" wide, 1920X1080 FullHD,500cd/m2, 1300:1, 178degrees, 9ms, D-Sub, HDTV Formats,HDMI/DVI, RGB in,Composite (BNC), RS-232(Input only), LAN, VESA 800*400</t>
  </si>
  <si>
    <t>Профессиональные дисплеи PHILIPS 42" BDL4210Q S-PVA, 8,5ms, 0.16x0.48, 16:9, 176°, 1920x1080, 350 cd/m2, 3000:1, 2x10W, D-Sub, HDMIx2, RCA, USBx2, 13.65 kg</t>
  </si>
  <si>
    <t>Профессиональные дисплеи PHILIPS 46" BDL4610Q LCD 46". S-PVA, 8,5ms, 0.16x0.48, 16:9, 176°, 1920x1080, 350 cd/m2, 3000:1, 2x10W, D-Sub, HDMIx2, RCA, USBx2, 13.65 kg</t>
  </si>
  <si>
    <t>Профессиональные дисплеи PHILIPS 46" BDL4676XL 46", S-PVA, 8ms, 0.63x0.63, 16:9, 178°, 1920x1080, 450 cd/m2, 3000:1, рамка: 3.2 mm/ 1.8 mm
 Интерфейсы Вход VGA D-Sub 15HD, Выход VGA D-Sub 15HD, DVI-D x1, RS232 D-Sub9, Выход RS232 D-sub9, 3,5 мм аудиовход для ПК x1 HDMI x1, Компонентный (BNC) x1</t>
  </si>
  <si>
    <t xml:space="preserve">Профессиональные дисплеи PHILIPS 55" BDL5587XL 55" 1920х1089 800нит 10мс 0,63-1,3 Вход VGA D-Sub 15HD, Выход VGA D-Sub 15HD, DVI-D x1, RS232 D-Sub9, Выход RS232 D-sub9, 3,5 мм аудиовход для ПК x1, RJ45
</t>
  </si>
  <si>
    <t xml:space="preserve">Профессиональные дисплеи PHILIPS 55" BDT5551EH/02 LCD 55"Dual Touch Display
</t>
  </si>
  <si>
    <t>Профессиональные дисплеи Samsung 400TS-3 40", 1920x1080, 450cd/m, 4000/40000:1, 178/178, PC input VGA, Video input HDMI, 10Wx2</t>
  </si>
  <si>
    <t>Профессиональные дисплеи Samsung 460PX LCD Grey 46", S-PVA, 8ms, 0.7455x0.7455, 16:9, 178°, 1366x768, 450 cd/m2, 1200:1, 30,8 kg, DNIe Pro</t>
  </si>
  <si>
    <t>Профессиональные дисплеи Samsung 460TS-3 (Б/У) б/у 46", 1920*1080, 450cd/m, 4000/40000:1, 178/178, PC input VGA, Video input HDMI, 10Wx2</t>
  </si>
  <si>
    <t>Профессиональные дисплеи Samsung 460UT-B 46", 1366*768, 450cd/m, 3000/5000:1, 178/178, input Analog D-SUB, DVI-D, Display Port, CVBS, HDMI1,HDMI2, Component(D-sub 15pin), control RS232C(in/out), RJ45, bezel 4.3mm(U/L), 2.4mm(R/B), 16/7</t>
  </si>
  <si>
    <t>Профессиональные дисплеи Samsung 460UX-3 LCD 46", 1920x1080, 500/700cd/m, 4000/10000:1, 178/178, PC input VGA/DVI/BNC/PC, Video input CVBS/Component/HDMI, PC outputs DVI OUT/BNC OUT, 10Wx2</t>
  </si>
  <si>
    <t xml:space="preserve">Профессиональные дисплеи Samsung ED46C LCD, 46", 16:9, 1920*1080, 350 кд/м, 5000:1 , 8 мс, 178/178 , D-Sub 15 pin + HDMI </t>
  </si>
  <si>
    <t xml:space="preserve">Профессиональные дисплеи Samsung ED55C LH55EDCPLBC/CI ЖК панель, 55"
</t>
  </si>
  <si>
    <t xml:space="preserve">Профессиональные дисплеи Samsung MD40C LFD,MD40C
</t>
  </si>
  <si>
    <t xml:space="preserve">Профессиональные дисплеи Samsung MD55C LFD,MD55C,55,RUSSIA,WDJ4/H55CM1-YMC
</t>
  </si>
  <si>
    <t xml:space="preserve">Профессиональные дисплеи Samsung UD46C-B 
</t>
  </si>
  <si>
    <t xml:space="preserve">Профессиональные дисплеи Samsung UD55C 55", 8ms, 16:9, 178°, 1920x1080, 700 cd/m, 3500:1
</t>
  </si>
  <si>
    <t xml:space="preserve">Профессиональные дисплеи Samsung UE55C ЖК панель, 55"
</t>
  </si>
  <si>
    <t>Профессиональные дисплеи ViewSonic CDE4200-L-E "42",Edge LED 1920x1080, 350 nits, 4000:1, 13ms RT, 170/170, 10W x 2 Speakers, VGA, HDMI, YPbPr, CVBS, USB, RS232, 200x 200 walll mount.</t>
  </si>
  <si>
    <t>Профессиональные дисплеи ViewSonic CDP4235 42"", 1920x1080, 500 nits, 5000:1, 10Wx2 speaker output, 10Wx2 built in speakers, Input: VGA, DVI-D, HDMI, YPbPr, S-Video, Output: VGA, speaker out, video, Control: RS232, RJ45"</t>
  </si>
  <si>
    <t>Профессиональные дисплеи ViewSonic CDP5537-L 55, 1920Х1080,450Кд,1300:1,12мс, антибликовое, защитное покрытие (3H), HDMI, DVI, компонентный, VGA, DP (Display Port), RS-232</t>
  </si>
  <si>
    <t xml:space="preserve">системные платы Картридж Panasonic (KX-FAT88A) для KX-FL 403\ 413 RU </t>
  </si>
  <si>
    <t>Смартфоны HUAWEI G350 black Android 4.1 (JB), 4.0” IPS 800x480 IPS, IP68, Qualcomm Dual Core MSM8225 1GHZ, A-GPS/GPS, ROM 4 GB/RAM 512MB, mSDslot up to 32 GB, 5MP camera; Wi-Fi, BT 2.1, 1730мАч
125.2х 65,2х11,98мм 140г.</t>
  </si>
  <si>
    <t xml:space="preserve">Смартфоны HUAWEI G330 White Android 4.0.4 (ICS), 4.0” IPS 800x480 IPS, Qualcomm Dual Core MSM8225 1GHZ, A-GPS/GPS, ROM 4 GB/RAM 512MB, mSDslot up to 32 GB, 5MP camera; Wi-Fi, BT 2.1, 1500мАч, 
122.5х 62,6х11,2мм 140г.
</t>
  </si>
  <si>
    <t xml:space="preserve">Смартфоны HUAWEI G330 Dark grey Android 4.0.4 (ICS), 4.0” IPS 800x480 IPS, Qualcomm Dual Core MSM8225 1GHZ, A-GPS/GPS, ROM 4 GB/RAM 512MB, mSDslot up to 32 GB, 5MP camera; Wi-Fi, BT 2.1, 1500мАч, 
122.5х 62,6х11,2мм 140г.
</t>
  </si>
  <si>
    <t xml:space="preserve">Смартфоны HUAWEI G300 Chrome Android 4.0 (ICS), 4.0” TFT 800x480 , CPU MSM7227A-1-AA, 1GHz, A-GPS, ROM 4 GB/RAM 512MB, mSDslot up to 32 GB, 5MP camera; Wi-Fi, BT 2.1 with A2DP, 1350мАч
</t>
  </si>
  <si>
    <t>Смартфоны HUAWEI G510 black Android 4.1 (JB),TFT-LCD 4.5” 854х480, Qualcomm® MSM8225,1.4GHz Dual core, GPS/ 512MB RAM+4GB Flash, 5MP AF LED Flash+0.3M CAMERA; Wi-Fi, BT2.1, Proximity&amp;light Sensor, G-sensor, 1750mAh Size 130mm*65mm*11.2mm, 156g,</t>
  </si>
  <si>
    <t>Смартфоны HUAWEI G510 white Android 4.1 (JB),TFT-LCD 4.5” 854х480, Qualcomm® MSM8225,1.4GHz Dual core, GPS/ 512MB RAM+4GB Flash, 5MP AF LED Flash+0.3M CAMERA; Wi-Fi, BT2.1, Proximity&amp;light Sensor, G-sensor, 1750mAh
 Size 130mm*65mm*11.2mm, 156g,</t>
  </si>
  <si>
    <t>Смартфоны HUAWEI G525 black Android 4.1.2 (JB), 2 SIM, TFT-LCD 4.5” 960х540, Qualcomm® MSM8225Q, 1.2GHz Quad core, GPS, 1GB RAM+4GB Flash, 5MP AF LED Flash+0.3M CAMERA; Wi-Fi, BT2.1, Proximity&amp;light Sensor, G-sensor, 1700mAh
 Size 134mm*66,8mm*9.9mm, 155g,</t>
  </si>
  <si>
    <t>Смартфоны HUAWEI G525 white Android 4.1.2 (JB), 2 SIM, TFT-LCD 4.5” 960х540, Qualcomm® MSM8225Q, 1.2GHz Quad core, GPS, 1GB RAM+4GB Flash, 5MP AF LED Flash+0.3M CAMERA; Wi-Fi, BT2.1, Proximity&amp;light Sensor, G-sensor, 1700mAh
 Size 134mm*66,8mm*9.9mm, 155g,</t>
  </si>
  <si>
    <t>Смартфоны HUAWEI Mate black Android 4.1 and Huawei Emotion UI , 6.1”IPS+ 1280х720 , 1.5 GHz quad-core HiSilicon K3V2 processor+Intel XMM6260,GPS, ROM 8 GB/RAM 2GB,microSD Card до 32Gb, 8MP (1080P) camera Dual LED Flash + 1 HD Camera; Wi-Fi , BT4.0, 4050mAh 
163.5?85.7?9.9mm 198g</t>
  </si>
  <si>
    <t>Смартфоны HUAWEI Mate white Android 4.1 and Huawei Emotion UI , 6.1”IPS+ 1280х720 , 1.5 GHz quad-core HiSilicon K3V2 processor+Intel XMM6260,GPS, ROM 8 GB/RAM 2GB,microSD Card до 32Gb, 8MP (1080P) camera Dual LED Flash + 1 HD Camera; Wi-Fi , BT4.0, 4050mAh
 163.5?85.7?9.9mm 
198g</t>
  </si>
  <si>
    <t xml:space="preserve">Смартфоны HUAWEI P1 Black Android 4.0.3 (ICS) 4.3” Super Amoled 16.7M colors, 960х540 CPU TI OMAP 4460 Dual Core 1,5GHz, GPU PowerVR SGX540, GPS, RAM 1GB, Flash 4GB, mSDslot up to 32 GB, 8MP (1080P) camera Dual LED Flash, BSI sensor + 1.3 (720P) HD Camera; Wi-Fi, BT3.0, 1670мАч
</t>
  </si>
  <si>
    <t xml:space="preserve">Смартфоны HUAWEI Y300 black Android 4.1, 4” TFT 800x480 , CPU Qualcomm® MSM8225™, 1.0 GHz Dual core, A-GPS, ROM 4 GB/RAM 512MB, microSD до 32 GB, 5MP camera; Wi-Fi, BT2.1 с A2DP, Proximity&amp;light&amp;acceleration sensor, compass, 124,5х63,8х11,2мм, 1730mAh
</t>
  </si>
  <si>
    <t xml:space="preserve">Смартфоны HUAWEI Y300 white Android 4.1, 4” TFT 800x480 , CPU Qualcomm® MSM8225™, 1.0 GHz Dual core, A-GPS, ROM 4 GB/RAM 512MB, microSD до 32 GB, 5MP camera; Wi-Fi, BT2.1 с A2DP, Proximity&amp;light&amp;acceleration sensor, compass, 124,5х63,8х11,2мм, 1730mAh
</t>
  </si>
  <si>
    <t>Смартфоны ZTE GRAND ERA Android 4.0 (ICS), 4.5” IPS all-view LCD HD 16M color, 1280x720 LCD ) 1.5GHz Nvidia Tegra3 AP33 plus Icera I450 chipset, 1024RAM/4GbROM, SDslot up to 32 GB, GPS, FM Radio, 8MP camera, Wi-Fi, BT, 1800mA, 133x66x8.6мм, 120г. Хамелеон. 
3G/GPRS/EDGE, F</t>
  </si>
  <si>
    <t>Смартфоны ZTE Grand Memo blue Android 4.1 (JB), 5,7” IPS 1280x720 LCD, Qualcomm Snapdragon S4 APQ8064 1,5ГГц, 2048RAM/16GbROM доступно &gt;10Gb, microSD до 32Gb, GPS, FM Radio, 13MP camera, Wi-Fi, BT, 3200mA, 159.9?82.6?8.5мм, 189г. 
3G/GPRS/EDGE, FM Radio, 5 MP camera with LED fla</t>
  </si>
  <si>
    <t>Смартфоны ZTE Grand Memo white Android 4.1 (JB), 5,7” IPS 1280x720 LCD, Qualcomm Snapdragon S4 APQ8064 1,5ГГц, 2048RAM/16GbROM доступно &gt;10Gb, microSD до 32Gb, GPS, FM Radio, 13MP camera, Wi-Fi, BT, 3200mA, 159.9?82.6?8.5мм, 189г. 
3G/GPRS/EDGE, FM Radio, 5 MP camera with LED fla</t>
  </si>
  <si>
    <t>Смартфоны ZTE V790 Android 4.0, 2 SIM, 3.5“ TFT 320*480,262K color, CPU 1GHz Qualcomm MSM 7225A, 256RAM/2GbROM, SDslot up to 32 GB, GPS, FM Radio,3.2MP camera, Wi-Fi, BT 2.1, 116x61.7x12.6mm , battery 1200mAh, Чёрный
 Proximity sensor, acceleration sensor</t>
  </si>
  <si>
    <t>Аксессуары NEC SBC STv2 Core i5 ivy 2x2.7, 4/64/WS7E Компьютер Slot-in PC, STv2, Core i5 2x 2.7 (3rd generation "Ivy Bridge"), 4 GB RAM, 64 GB SSD, WS7E preloaded, Interfaces: 2x USB 3.0, SD Card Slot, Ethernet, Mini DisplayPort out, WLAN optional.</t>
  </si>
  <si>
    <t>Аксессуары NEC Soundbar Pro Option BK навесные колонки на лсд
 20 Hz - 20 kHz - USB The NEC SoundbarPro is a 2W USB speaker option designed to work with MultiSync 90, P and PA Series desktop displays. It is powered by USB and offers either USB or 3.5mm audio for a sleek addition to your wor</t>
  </si>
  <si>
    <t xml:space="preserve">Аксессуары к планшетам Huawei Клавиатура для MediaPad 10 Клавиатура для Huawei MediaPad 10 S10-D01
</t>
  </si>
  <si>
    <t>Монитор 18,5" Philips 196V4LSB2 (10/62) LED 18,5 wide"; TN (W-LED); 1366x768; 0,300mm; 5ms; 16,7m; 200cd/m2; 10 000 000:1 (600:1); 90/65 (CR&gt;10); Tilt; D-Sub; Internal Power Supply; Black</t>
  </si>
  <si>
    <t>Монитор 18,5" Philips 196V4LSB2/01 LED DVI 18,5 wide"; TN (W-LED); 1366x768; 0,300mm; 5ms; 16,7m; 200cd/m2; 10 000 000:1 (600:1); 90/65 (CR&gt;10); Tilt; D-Sub, DVI-D; Internal Power Supply; Black</t>
  </si>
  <si>
    <t>Монитор 19" (16:10) Philips 190V4LSB/00 LED DVI 19" Wide; TN (W-LED); 1440x900; 0,285mm; 5ms; 16,2m; 250cd/m2; 10 000 000:1 (1000:1); 170/160 (CR&gt;10); Tilt; D-Sub, DVI-D; Internal Power Supply; TCO; VESA 100mm; Black</t>
  </si>
  <si>
    <t>Монитор 19" (5:4) NEC EA192M BK/BK 19"; LED; TN; 1280x1024; 0,294mm; 5ms; 16,7m; 250cd/m2; 1000:1; 176/170 (CR&gt;5); Hight adjustable:110mm, Swivel; Tilt, Pivot; D-Sub, DVI-D (HDCP); 1хDisplay port; ISO 9241-307
(pixel failure class I); Internal Power Supply; 1+1W</t>
  </si>
  <si>
    <t>Монитор 19" (5:4) NEC EA192M S/WH 19"; LED; TN; 1280x1024; 0,294mm; 5ms; 16,7m; 250cd/m2; 1000:1; 176/170 (CR&gt;5); Hight adjustable:110mm, Swivel; Tilt, Pivot; D-Sub, DVI-D (HDCP); 1хDisplay port; ISO 9241-307
(pixel failure class I); Internal Power Supply; 1+1W</t>
  </si>
  <si>
    <t>Монитор 20" NEC EX201w Bk/BK 20.1 wide"; TN; LED, тонкий корпус, дизайнер Наото Фукасава (Naoto Fukasawa) ; 1600x900; 0,28mm; 5ms; 16,77m; 250cd/m2; 1000:1; 176/170 (CR&gt;5); Hight adjustable; Tilt, Pivot;1х Display Port Digital; DVI(I)</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</si>
</sst>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_);_(\$* \(#,##0\);_(\$* &quot;-&quot;_);_(@_)"/>
    <numFmt numFmtId="173" formatCode="_(* #,##0.00_);_(* \(#,##0.00\);_(* &quot;-&quot;??_);_(@_)"/>
    <numFmt numFmtId="174" formatCode="_(\$* #,##0.00_);_(\$* \(#,##0.00\);_(\$* &quot;-&quot;??_);_(@_)"/>
    <numFmt numFmtId="175" formatCode="###\ ###\ ##0.00"/>
    <numFmt numFmtId="176" formatCode="0.0"/>
    <numFmt numFmtId="177" formatCode="#,##0_р_."/>
    <numFmt numFmtId="178" formatCode="#,##0.00&quot;р.&quot;"/>
    <numFmt numFmtId="179" formatCode="#,##0&quot;р.&quot;"/>
  </numFmts>
  <fonts count="39">
    <font>
      <sz val="8"/>
      <color indexed="8"/>
      <name val="Arial"/>
      <family val="2"/>
    </font>
    <font>
      <sz val="10"/>
      <color indexed="8"/>
      <name val="Arial"/>
      <family val="2"/>
    </font>
    <font>
      <b/>
      <sz val="14"/>
      <color indexed="8"/>
      <name val="Arial"/>
      <family val="2"/>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4" fontId="0" fillId="0" borderId="0">
      <alignment/>
      <protection/>
    </xf>
    <xf numFmtId="45"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172" fontId="0" fillId="0" borderId="0">
      <alignment/>
      <protection/>
    </xf>
    <xf numFmtId="173" fontId="0" fillId="0" borderId="0">
      <alignment/>
      <protection/>
    </xf>
    <xf numFmtId="0" fontId="38" fillId="32" borderId="0" applyNumberFormat="0" applyBorder="0" applyAlignment="0" applyProtection="0"/>
  </cellStyleXfs>
  <cellXfs count="1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179" fontId="21" fillId="0" borderId="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179" fontId="21" fillId="0" borderId="10" xfId="0" applyNumberFormat="1"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035"/>
  <sheetViews>
    <sheetView tabSelected="1" zoomScalePageLayoutView="0" workbookViewId="0" topLeftCell="A1">
      <pane ySplit="1" topLeftCell="A2" activePane="bottomLeft" state="frozen"/>
      <selection pane="topLeft" activeCell="A1" sqref="A1"/>
      <selection pane="bottomLeft" activeCell="A386" sqref="A386"/>
    </sheetView>
  </sheetViews>
  <sheetFormatPr defaultColWidth="9.33203125" defaultRowHeight="11.25"/>
  <cols>
    <col min="1" max="1" width="132.33203125" style="5" customWidth="1"/>
    <col min="2" max="2" width="22.33203125" style="6" customWidth="1"/>
    <col min="3" max="16384" width="9.33203125" style="5" customWidth="1"/>
  </cols>
  <sheetData>
    <row r="1" spans="1:2" s="4" customFormat="1" ht="30" customHeight="1">
      <c r="A1" s="7" t="s">
        <v>1800</v>
      </c>
      <c r="B1" s="7" t="s">
        <v>1801</v>
      </c>
    </row>
    <row r="2" spans="1:2" ht="15.75">
      <c r="A2" s="8" t="s">
        <v>1069</v>
      </c>
      <c r="B2" s="9">
        <v>4095</v>
      </c>
    </row>
    <row r="3" spans="1:2" ht="15.75">
      <c r="A3" s="8" t="s">
        <v>1070</v>
      </c>
      <c r="B3" s="9">
        <v>3780</v>
      </c>
    </row>
    <row r="4" spans="1:2" ht="15.75">
      <c r="A4" s="8" t="s">
        <v>1071</v>
      </c>
      <c r="B4" s="9">
        <v>5252.3414999999995</v>
      </c>
    </row>
    <row r="5" spans="1:2" ht="47.25">
      <c r="A5" s="8" t="s">
        <v>1072</v>
      </c>
      <c r="B5" s="9">
        <v>5252.3414999999995</v>
      </c>
    </row>
    <row r="6" spans="1:2" ht="15.75">
      <c r="A6" s="8" t="s">
        <v>983</v>
      </c>
      <c r="B6" s="9" t="s">
        <v>64</v>
      </c>
    </row>
    <row r="7" spans="1:2" ht="31.5">
      <c r="A7" s="8" t="s">
        <v>1073</v>
      </c>
      <c r="B7" s="9">
        <v>35.017500000000005</v>
      </c>
    </row>
    <row r="8" spans="1:2" ht="31.5">
      <c r="A8" s="8" t="s">
        <v>702</v>
      </c>
      <c r="B8" s="9">
        <v>15802.5</v>
      </c>
    </row>
    <row r="9" spans="1:2" ht="15.75">
      <c r="A9" s="8" t="s">
        <v>1074</v>
      </c>
      <c r="B9" s="9">
        <v>3501.561</v>
      </c>
    </row>
    <row r="10" spans="1:2" ht="47.25">
      <c r="A10" s="8" t="s">
        <v>1075</v>
      </c>
      <c r="B10" s="9">
        <v>7003.1115</v>
      </c>
    </row>
    <row r="11" spans="1:2" ht="31.5">
      <c r="A11" s="8" t="s">
        <v>1076</v>
      </c>
      <c r="B11" s="9">
        <v>30450</v>
      </c>
    </row>
    <row r="12" spans="1:2" ht="15.75">
      <c r="A12" s="8" t="s">
        <v>1597</v>
      </c>
      <c r="B12" s="9">
        <v>6142.899</v>
      </c>
    </row>
    <row r="13" spans="1:2" ht="47.25">
      <c r="A13" s="8" t="s">
        <v>700</v>
      </c>
      <c r="B13" s="9">
        <v>1575.7035</v>
      </c>
    </row>
    <row r="14" spans="1:2" ht="47.25">
      <c r="A14" s="8" t="s">
        <v>699</v>
      </c>
      <c r="B14" s="9">
        <v>350.15400000000005</v>
      </c>
    </row>
    <row r="15" spans="1:2" ht="31.5">
      <c r="A15" s="8" t="s">
        <v>698</v>
      </c>
      <c r="B15" s="9">
        <v>1995.8925</v>
      </c>
    </row>
    <row r="16" spans="1:2" ht="31.5">
      <c r="A16" s="8" t="s">
        <v>697</v>
      </c>
      <c r="B16" s="9">
        <v>2311.029</v>
      </c>
    </row>
    <row r="17" spans="1:2" ht="31.5">
      <c r="A17" s="8" t="s">
        <v>696</v>
      </c>
      <c r="B17" s="9">
        <v>2311.029</v>
      </c>
    </row>
    <row r="18" spans="1:2" ht="31.5">
      <c r="A18" s="8" t="s">
        <v>695</v>
      </c>
      <c r="B18" s="9">
        <v>2556.141</v>
      </c>
    </row>
    <row r="19" spans="1:2" ht="31.5">
      <c r="A19" s="8" t="s">
        <v>694</v>
      </c>
      <c r="B19" s="9">
        <v>1785.798</v>
      </c>
    </row>
    <row r="20" spans="1:2" ht="31.5">
      <c r="A20" s="8" t="s">
        <v>693</v>
      </c>
      <c r="B20" s="9">
        <v>1785.798</v>
      </c>
    </row>
    <row r="21" spans="1:2" ht="31.5">
      <c r="A21" s="8" t="s">
        <v>692</v>
      </c>
      <c r="B21" s="9">
        <v>2801.2425</v>
      </c>
    </row>
    <row r="22" spans="1:2" ht="15.75">
      <c r="A22" s="8" t="s">
        <v>691</v>
      </c>
      <c r="B22" s="9">
        <v>1050.4725</v>
      </c>
    </row>
    <row r="23" spans="1:2" ht="31.5">
      <c r="A23" s="8" t="s">
        <v>690</v>
      </c>
      <c r="B23" s="9">
        <v>1050.4725</v>
      </c>
    </row>
    <row r="24" spans="1:2" ht="15.75">
      <c r="A24" s="8" t="s">
        <v>689</v>
      </c>
      <c r="B24" s="9">
        <v>560.2485</v>
      </c>
    </row>
    <row r="25" spans="1:2" ht="15.75">
      <c r="A25" s="8" t="s">
        <v>688</v>
      </c>
      <c r="B25" s="9">
        <v>560.2485</v>
      </c>
    </row>
    <row r="26" spans="1:2" ht="15.75">
      <c r="A26" s="8" t="s">
        <v>687</v>
      </c>
      <c r="B26" s="9">
        <v>560.2485</v>
      </c>
    </row>
    <row r="27" spans="1:2" ht="15.75">
      <c r="A27" s="8" t="s">
        <v>686</v>
      </c>
      <c r="B27" s="9">
        <v>350.15400000000005</v>
      </c>
    </row>
    <row r="28" spans="1:2" ht="15.75">
      <c r="A28" s="8" t="s">
        <v>685</v>
      </c>
      <c r="B28" s="9">
        <v>350.15400000000005</v>
      </c>
    </row>
    <row r="29" spans="1:2" ht="15.75">
      <c r="A29" s="8" t="s">
        <v>684</v>
      </c>
      <c r="B29" s="9">
        <v>350.15400000000005</v>
      </c>
    </row>
    <row r="30" spans="1:2" ht="15.75">
      <c r="A30" s="8" t="s">
        <v>683</v>
      </c>
      <c r="B30" s="9">
        <v>122.5455</v>
      </c>
    </row>
    <row r="31" spans="1:2" ht="15.75">
      <c r="A31" s="8" t="s">
        <v>682</v>
      </c>
      <c r="B31" s="9">
        <v>16107.1785</v>
      </c>
    </row>
    <row r="32" spans="1:2" ht="47.25">
      <c r="A32" s="8" t="s">
        <v>681</v>
      </c>
      <c r="B32" s="9">
        <v>17507.784000000003</v>
      </c>
    </row>
    <row r="33" spans="1:2" ht="15.75">
      <c r="A33" s="8" t="s">
        <v>680</v>
      </c>
      <c r="B33" s="9">
        <v>1750.7805</v>
      </c>
    </row>
    <row r="34" spans="1:2" ht="15.75">
      <c r="A34" s="8" t="s">
        <v>679</v>
      </c>
      <c r="B34" s="9">
        <v>14881.629</v>
      </c>
    </row>
    <row r="35" spans="1:2" ht="47.25">
      <c r="A35" s="8" t="s">
        <v>2017</v>
      </c>
      <c r="B35" s="9">
        <v>71781.95850000001</v>
      </c>
    </row>
    <row r="36" spans="1:2" ht="47.25">
      <c r="A36" s="8" t="s">
        <v>2018</v>
      </c>
      <c r="B36" s="9">
        <v>1575.7035</v>
      </c>
    </row>
    <row r="37" spans="1:2" ht="15.75">
      <c r="A37" s="8" t="s">
        <v>678</v>
      </c>
      <c r="B37" s="9">
        <v>9979.4415</v>
      </c>
    </row>
    <row r="38" spans="1:2" ht="15.75">
      <c r="A38" s="8" t="s">
        <v>677</v>
      </c>
      <c r="B38" s="9">
        <v>9979.4415</v>
      </c>
    </row>
    <row r="39" spans="1:2" ht="31.5">
      <c r="A39" s="8" t="s">
        <v>676</v>
      </c>
      <c r="B39" s="9">
        <v>350.15400000000005</v>
      </c>
    </row>
    <row r="40" spans="1:2" ht="15.75">
      <c r="A40" s="8" t="s">
        <v>669</v>
      </c>
      <c r="B40" s="9">
        <v>525</v>
      </c>
    </row>
    <row r="41" spans="1:2" ht="15.75">
      <c r="A41" s="8" t="s">
        <v>994</v>
      </c>
      <c r="B41" s="9">
        <v>525</v>
      </c>
    </row>
    <row r="42" spans="1:2" ht="15.75">
      <c r="A42" s="8" t="s">
        <v>668</v>
      </c>
      <c r="B42" s="9">
        <v>350.15400000000005</v>
      </c>
    </row>
    <row r="43" spans="1:2" ht="15.75">
      <c r="A43" s="8" t="s">
        <v>2019</v>
      </c>
      <c r="B43" s="9">
        <v>2801.2425</v>
      </c>
    </row>
    <row r="44" spans="1:2" ht="31.5">
      <c r="A44" s="8" t="s">
        <v>995</v>
      </c>
      <c r="B44" s="9">
        <v>700.3080000000001</v>
      </c>
    </row>
    <row r="45" spans="1:2" ht="15.75">
      <c r="A45" s="8" t="s">
        <v>667</v>
      </c>
      <c r="B45" s="9">
        <v>175.0875</v>
      </c>
    </row>
    <row r="46" spans="1:2" ht="47.25">
      <c r="A46" s="8" t="s">
        <v>666</v>
      </c>
      <c r="B46" s="9">
        <v>454.65000000000003</v>
      </c>
    </row>
    <row r="47" spans="1:2" ht="31.5">
      <c r="A47" s="8" t="s">
        <v>38</v>
      </c>
      <c r="B47" s="9">
        <v>766.5</v>
      </c>
    </row>
    <row r="48" spans="1:2" ht="157.5">
      <c r="A48" s="8" t="s">
        <v>959</v>
      </c>
      <c r="B48" s="9">
        <v>1155</v>
      </c>
    </row>
    <row r="49" spans="1:2" ht="31.5">
      <c r="A49" s="8" t="s">
        <v>44</v>
      </c>
      <c r="B49" s="9">
        <v>420</v>
      </c>
    </row>
    <row r="50" spans="1:2" ht="15.75">
      <c r="A50" s="8" t="s">
        <v>960</v>
      </c>
      <c r="B50" s="9">
        <v>682.5</v>
      </c>
    </row>
    <row r="51" spans="1:2" ht="15.75">
      <c r="A51" s="8" t="s">
        <v>961</v>
      </c>
      <c r="B51" s="9">
        <v>693</v>
      </c>
    </row>
    <row r="52" spans="1:2" ht="15.75">
      <c r="A52" s="8" t="s">
        <v>962</v>
      </c>
      <c r="B52" s="9">
        <v>693</v>
      </c>
    </row>
    <row r="53" spans="1:2" ht="15.75">
      <c r="A53" s="8" t="s">
        <v>963</v>
      </c>
      <c r="B53" s="9">
        <v>924</v>
      </c>
    </row>
    <row r="54" spans="1:2" ht="31.5">
      <c r="A54" s="8" t="s">
        <v>39</v>
      </c>
      <c r="B54" s="9">
        <v>724.5</v>
      </c>
    </row>
    <row r="55" spans="1:2" ht="15.75">
      <c r="A55" s="8" t="s">
        <v>40</v>
      </c>
      <c r="B55" s="9">
        <v>525</v>
      </c>
    </row>
    <row r="56" spans="1:2" ht="15.75">
      <c r="A56" s="8" t="s">
        <v>41</v>
      </c>
      <c r="B56" s="9">
        <v>619.5</v>
      </c>
    </row>
    <row r="57" spans="1:2" ht="15.75">
      <c r="A57" s="8" t="s">
        <v>964</v>
      </c>
      <c r="B57" s="9">
        <v>1260</v>
      </c>
    </row>
    <row r="58" spans="1:2" ht="15.75">
      <c r="A58" s="8" t="s">
        <v>42</v>
      </c>
      <c r="B58" s="9">
        <v>997.5</v>
      </c>
    </row>
    <row r="59" spans="1:2" ht="15.75">
      <c r="A59" s="8" t="s">
        <v>43</v>
      </c>
      <c r="B59" s="9">
        <v>934.5</v>
      </c>
    </row>
    <row r="60" spans="1:2" ht="15.75">
      <c r="A60" s="8" t="s">
        <v>965</v>
      </c>
      <c r="B60" s="9">
        <v>451.5</v>
      </c>
    </row>
    <row r="61" spans="1:2" ht="15.75">
      <c r="A61" s="8" t="s">
        <v>966</v>
      </c>
      <c r="B61" s="9">
        <v>619.5</v>
      </c>
    </row>
    <row r="62" spans="1:2" ht="15.75">
      <c r="A62" s="8" t="s">
        <v>967</v>
      </c>
      <c r="B62" s="9">
        <v>1260</v>
      </c>
    </row>
    <row r="63" spans="1:2" ht="15.75">
      <c r="A63" s="8" t="s">
        <v>968</v>
      </c>
      <c r="B63" s="9">
        <v>1260</v>
      </c>
    </row>
    <row r="64" spans="1:2" ht="15.75">
      <c r="A64" s="8" t="s">
        <v>969</v>
      </c>
      <c r="B64" s="9">
        <v>766.5</v>
      </c>
    </row>
    <row r="65" spans="1:2" ht="15.75">
      <c r="A65" s="8" t="s">
        <v>970</v>
      </c>
      <c r="B65" s="9">
        <v>766.5</v>
      </c>
    </row>
    <row r="66" spans="1:2" ht="15.75">
      <c r="A66" s="8" t="s">
        <v>971</v>
      </c>
      <c r="B66" s="9">
        <v>1155</v>
      </c>
    </row>
    <row r="67" spans="1:2" ht="47.25">
      <c r="A67" s="8" t="s">
        <v>984</v>
      </c>
      <c r="B67" s="9">
        <v>1207.5</v>
      </c>
    </row>
    <row r="68" spans="1:2" ht="47.25">
      <c r="A68" s="8" t="s">
        <v>985</v>
      </c>
      <c r="B68" s="9">
        <v>1522.5</v>
      </c>
    </row>
    <row r="69" spans="1:2" ht="15.75">
      <c r="A69" s="8" t="s">
        <v>701</v>
      </c>
      <c r="B69" s="9" t="s">
        <v>64</v>
      </c>
    </row>
    <row r="70" spans="1:2" ht="31.5">
      <c r="A70" s="8" t="s">
        <v>1809</v>
      </c>
      <c r="B70" s="9">
        <v>393.75</v>
      </c>
    </row>
    <row r="71" spans="1:2" ht="47.25">
      <c r="A71" s="8" t="s">
        <v>670</v>
      </c>
      <c r="B71" s="9">
        <v>702.45</v>
      </c>
    </row>
    <row r="72" spans="1:2" ht="31.5">
      <c r="A72" s="8" t="s">
        <v>986</v>
      </c>
      <c r="B72" s="9">
        <v>552.3000000000001</v>
      </c>
    </row>
    <row r="73" spans="1:2" ht="31.5">
      <c r="A73" s="8" t="s">
        <v>987</v>
      </c>
      <c r="B73" s="9">
        <v>714</v>
      </c>
    </row>
    <row r="74" spans="1:2" ht="31.5">
      <c r="A74" s="8" t="s">
        <v>673</v>
      </c>
      <c r="B74" s="9">
        <v>682.5</v>
      </c>
    </row>
    <row r="75" spans="1:2" ht="31.5">
      <c r="A75" s="8" t="s">
        <v>988</v>
      </c>
      <c r="B75" s="9">
        <v>787.5</v>
      </c>
    </row>
    <row r="76" spans="1:2" ht="31.5">
      <c r="A76" s="8" t="s">
        <v>989</v>
      </c>
      <c r="B76" s="9">
        <v>997.5</v>
      </c>
    </row>
    <row r="77" spans="1:2" ht="31.5">
      <c r="A77" s="8" t="s">
        <v>990</v>
      </c>
      <c r="B77" s="9">
        <v>997.5</v>
      </c>
    </row>
    <row r="78" spans="1:2" ht="31.5">
      <c r="A78" s="8" t="s">
        <v>991</v>
      </c>
      <c r="B78" s="9">
        <v>666.75</v>
      </c>
    </row>
    <row r="79" spans="1:2" ht="31.5">
      <c r="A79" s="8" t="s">
        <v>992</v>
      </c>
      <c r="B79" s="9">
        <v>892.5</v>
      </c>
    </row>
    <row r="80" spans="1:2" ht="31.5">
      <c r="A80" s="8" t="s">
        <v>672</v>
      </c>
      <c r="B80" s="9">
        <v>557.5500000000001</v>
      </c>
    </row>
    <row r="81" spans="1:2" ht="47.25">
      <c r="A81" s="8" t="s">
        <v>671</v>
      </c>
      <c r="B81" s="9">
        <v>577.5</v>
      </c>
    </row>
    <row r="82" spans="1:2" ht="31.5">
      <c r="A82" s="8" t="s">
        <v>675</v>
      </c>
      <c r="B82" s="9">
        <v>367.5</v>
      </c>
    </row>
    <row r="83" spans="1:2" ht="31.5">
      <c r="A83" s="8" t="s">
        <v>674</v>
      </c>
      <c r="B83" s="9">
        <v>367.5</v>
      </c>
    </row>
    <row r="84" spans="1:2" ht="15.75">
      <c r="A84" s="8" t="s">
        <v>993</v>
      </c>
      <c r="B84" s="9">
        <v>2877</v>
      </c>
    </row>
    <row r="85" spans="1:2" ht="15.75">
      <c r="A85" s="8" t="s">
        <v>1113</v>
      </c>
      <c r="B85" s="9">
        <v>408.765</v>
      </c>
    </row>
    <row r="86" spans="1:2" ht="15.75">
      <c r="A86" s="8" t="s">
        <v>1112</v>
      </c>
      <c r="B86" s="9">
        <v>200.27700000000002</v>
      </c>
    </row>
    <row r="87" spans="1:2" ht="15.75">
      <c r="A87" s="8" t="s">
        <v>1635</v>
      </c>
      <c r="B87" s="9">
        <v>2878.491</v>
      </c>
    </row>
    <row r="88" spans="1:2" ht="15.75">
      <c r="A88" s="8" t="s">
        <v>956</v>
      </c>
      <c r="B88" s="9">
        <v>6594</v>
      </c>
    </row>
    <row r="89" spans="1:2" ht="15.75">
      <c r="A89" s="8" t="s">
        <v>957</v>
      </c>
      <c r="B89" s="9">
        <v>7959</v>
      </c>
    </row>
    <row r="90" spans="1:2" ht="15.75">
      <c r="A90" s="8" t="s">
        <v>958</v>
      </c>
      <c r="B90" s="9">
        <v>3045</v>
      </c>
    </row>
    <row r="91" spans="1:2" ht="15.75">
      <c r="A91" s="8" t="s">
        <v>1637</v>
      </c>
      <c r="B91" s="9">
        <v>8.925</v>
      </c>
    </row>
    <row r="92" spans="1:2" ht="31.5">
      <c r="A92" s="8" t="s">
        <v>1640</v>
      </c>
      <c r="B92" s="9">
        <v>268.82099999999997</v>
      </c>
    </row>
    <row r="93" spans="1:2" ht="15.75">
      <c r="A93" s="8" t="s">
        <v>1638</v>
      </c>
      <c r="B93" s="9">
        <v>107.10000000000001</v>
      </c>
    </row>
    <row r="94" spans="1:2" ht="31.5">
      <c r="A94" s="8" t="s">
        <v>1641</v>
      </c>
      <c r="B94" s="9">
        <v>404.48100000000005</v>
      </c>
    </row>
    <row r="95" spans="1:2" ht="15.75">
      <c r="A95" s="8" t="s">
        <v>1639</v>
      </c>
      <c r="B95" s="9">
        <v>159.93600000000004</v>
      </c>
    </row>
    <row r="96" spans="1:2" ht="15.75">
      <c r="A96" s="8" t="s">
        <v>1636</v>
      </c>
      <c r="B96" s="9">
        <v>1.0710000000000002</v>
      </c>
    </row>
    <row r="97" spans="1:2" ht="31.5">
      <c r="A97" s="8" t="s">
        <v>1103</v>
      </c>
      <c r="B97" s="9">
        <v>1202.019</v>
      </c>
    </row>
    <row r="98" spans="1:2" ht="31.5">
      <c r="A98" s="8" t="s">
        <v>1109</v>
      </c>
      <c r="B98" s="9">
        <v>160.293</v>
      </c>
    </row>
    <row r="99" spans="1:2" ht="31.5">
      <c r="A99" s="8" t="s">
        <v>1104</v>
      </c>
      <c r="B99" s="9">
        <v>1281.9869999999999</v>
      </c>
    </row>
    <row r="100" spans="1:2" ht="31.5">
      <c r="A100" s="8" t="s">
        <v>1107</v>
      </c>
      <c r="B100" s="9">
        <v>304.521</v>
      </c>
    </row>
    <row r="101" spans="1:2" ht="31.5">
      <c r="A101" s="8" t="s">
        <v>1111</v>
      </c>
      <c r="B101" s="9">
        <v>168.147</v>
      </c>
    </row>
    <row r="102" spans="1:2" ht="31.5">
      <c r="A102" s="8" t="s">
        <v>1105</v>
      </c>
      <c r="B102" s="9">
        <v>616.896</v>
      </c>
    </row>
    <row r="103" spans="1:2" ht="31.5">
      <c r="A103" s="8" t="s">
        <v>1108</v>
      </c>
      <c r="B103" s="9">
        <v>200.27700000000002</v>
      </c>
    </row>
    <row r="104" spans="1:2" ht="31.5">
      <c r="A104" s="8" t="s">
        <v>1110</v>
      </c>
      <c r="B104" s="9">
        <v>216.342</v>
      </c>
    </row>
    <row r="105" spans="1:2" ht="31.5">
      <c r="A105" s="8" t="s">
        <v>1106</v>
      </c>
      <c r="B105" s="9">
        <v>336.651</v>
      </c>
    </row>
    <row r="106" spans="1:2" ht="15.75">
      <c r="A106" s="8" t="s">
        <v>797</v>
      </c>
      <c r="B106" s="9">
        <v>110.67000000000002</v>
      </c>
    </row>
    <row r="107" spans="1:2" ht="15.75">
      <c r="A107" s="8" t="s">
        <v>804</v>
      </c>
      <c r="B107" s="9">
        <v>73.54200000000002</v>
      </c>
    </row>
    <row r="108" spans="1:2" ht="15.75">
      <c r="A108" s="8" t="s">
        <v>805</v>
      </c>
      <c r="B108" s="9">
        <v>73.54200000000002</v>
      </c>
    </row>
    <row r="109" spans="1:2" ht="15.75">
      <c r="A109" s="8" t="s">
        <v>806</v>
      </c>
      <c r="B109" s="9">
        <v>73.54200000000002</v>
      </c>
    </row>
    <row r="110" spans="1:2" ht="15.75">
      <c r="A110" s="8" t="s">
        <v>802</v>
      </c>
      <c r="B110" s="9">
        <v>89.607</v>
      </c>
    </row>
    <row r="111" spans="1:2" ht="15.75">
      <c r="A111" s="8" t="s">
        <v>803</v>
      </c>
      <c r="B111" s="9">
        <v>89.607</v>
      </c>
    </row>
    <row r="112" spans="1:2" ht="15.75">
      <c r="A112" s="8" t="s">
        <v>798</v>
      </c>
      <c r="B112" s="9">
        <v>110.67000000000002</v>
      </c>
    </row>
    <row r="113" spans="1:2" ht="15.75">
      <c r="A113" s="8" t="s">
        <v>799</v>
      </c>
      <c r="B113" s="9">
        <v>110.67000000000002</v>
      </c>
    </row>
    <row r="114" spans="1:2" ht="15.75">
      <c r="A114" s="8" t="s">
        <v>800</v>
      </c>
      <c r="B114" s="9">
        <v>110.67000000000002</v>
      </c>
    </row>
    <row r="115" spans="1:2" ht="15.75">
      <c r="A115" s="8" t="s">
        <v>801</v>
      </c>
      <c r="B115" s="9">
        <v>110.67000000000002</v>
      </c>
    </row>
    <row r="116" spans="1:2" ht="31.5">
      <c r="A116" s="8" t="s">
        <v>1812</v>
      </c>
      <c r="B116" s="9">
        <v>27289.5</v>
      </c>
    </row>
    <row r="117" spans="1:2" ht="31.5">
      <c r="A117" s="8" t="s">
        <v>665</v>
      </c>
      <c r="B117" s="9">
        <v>29820</v>
      </c>
    </row>
    <row r="118" spans="1:2" ht="31.5">
      <c r="A118" s="8" t="s">
        <v>664</v>
      </c>
      <c r="B118" s="9">
        <v>38638.950000000004</v>
      </c>
    </row>
    <row r="119" spans="1:2" ht="31.5">
      <c r="A119" s="8" t="s">
        <v>663</v>
      </c>
      <c r="B119" s="9">
        <v>22783.95</v>
      </c>
    </row>
    <row r="120" spans="1:2" ht="31.5">
      <c r="A120" s="8" t="s">
        <v>662</v>
      </c>
      <c r="B120" s="9">
        <v>33598.950000000004</v>
      </c>
    </row>
    <row r="121" spans="1:2" ht="31.5">
      <c r="A121" s="8" t="s">
        <v>661</v>
      </c>
      <c r="B121" s="9">
        <v>14698.95</v>
      </c>
    </row>
    <row r="122" spans="1:2" ht="15.75">
      <c r="A122" s="8" t="s">
        <v>972</v>
      </c>
      <c r="B122" s="9">
        <v>4189.5</v>
      </c>
    </row>
    <row r="123" spans="1:2" ht="31.5">
      <c r="A123" s="8" t="s">
        <v>1810</v>
      </c>
      <c r="B123" s="9">
        <v>57775.725000000006</v>
      </c>
    </row>
    <row r="124" spans="1:2" ht="31.5">
      <c r="A124" s="8" t="s">
        <v>1811</v>
      </c>
      <c r="B124" s="9">
        <v>129557.68350000001</v>
      </c>
    </row>
    <row r="125" spans="1:2" ht="15.75">
      <c r="A125" s="8" t="s">
        <v>996</v>
      </c>
      <c r="B125" s="9">
        <v>2135.952</v>
      </c>
    </row>
    <row r="126" spans="1:2" ht="15.75">
      <c r="A126" s="8" t="s">
        <v>997</v>
      </c>
      <c r="B126" s="9">
        <v>4201.869000000001</v>
      </c>
    </row>
    <row r="127" spans="1:2" ht="15.75">
      <c r="A127" s="8" t="s">
        <v>998</v>
      </c>
      <c r="B127" s="9">
        <v>1050.4725</v>
      </c>
    </row>
    <row r="128" spans="1:2" ht="15.75">
      <c r="A128" s="8" t="s">
        <v>999</v>
      </c>
      <c r="B128" s="9">
        <v>1330.5915</v>
      </c>
    </row>
    <row r="129" spans="1:2" ht="15.75">
      <c r="A129" s="8" t="s">
        <v>1000</v>
      </c>
      <c r="B129" s="9">
        <v>1855.8225000000002</v>
      </c>
    </row>
    <row r="130" spans="1:2" ht="31.5">
      <c r="A130" s="8" t="s">
        <v>1116</v>
      </c>
      <c r="B130" s="9">
        <v>64.974</v>
      </c>
    </row>
    <row r="131" spans="1:2" ht="15.75">
      <c r="A131" s="8" t="s">
        <v>753</v>
      </c>
      <c r="B131" s="9">
        <v>2064.8880000000004</v>
      </c>
    </row>
    <row r="132" spans="1:2" ht="15.75">
      <c r="A132" s="8" t="s">
        <v>762</v>
      </c>
      <c r="B132" s="9">
        <v>1613.2830000000001</v>
      </c>
    </row>
    <row r="133" spans="1:2" ht="31.5">
      <c r="A133" s="8" t="s">
        <v>1202</v>
      </c>
      <c r="B133" s="9">
        <v>79.254</v>
      </c>
    </row>
    <row r="134" spans="1:2" ht="15.75">
      <c r="A134" s="8" t="s">
        <v>1215</v>
      </c>
      <c r="B134" s="9">
        <v>232.05</v>
      </c>
    </row>
    <row r="135" spans="1:2" ht="15.75">
      <c r="A135" s="8" t="s">
        <v>1215</v>
      </c>
      <c r="B135" s="9">
        <v>232.05</v>
      </c>
    </row>
    <row r="136" spans="1:2" ht="15.75">
      <c r="A136" s="8" t="s">
        <v>1215</v>
      </c>
      <c r="B136" s="9">
        <v>232.05</v>
      </c>
    </row>
    <row r="137" spans="1:2" ht="15.75">
      <c r="A137" s="8" t="s">
        <v>1215</v>
      </c>
      <c r="B137" s="9">
        <v>232.05</v>
      </c>
    </row>
    <row r="138" spans="1:2" ht="15.75">
      <c r="A138" s="8" t="s">
        <v>1188</v>
      </c>
      <c r="B138" s="9">
        <v>64.974</v>
      </c>
    </row>
    <row r="139" spans="1:2" ht="15.75">
      <c r="A139" s="8" t="s">
        <v>1749</v>
      </c>
      <c r="B139" s="9">
        <v>1868.181</v>
      </c>
    </row>
    <row r="140" spans="1:2" ht="15.75">
      <c r="A140" s="8" t="s">
        <v>1749</v>
      </c>
      <c r="B140" s="9">
        <v>1868.181</v>
      </c>
    </row>
    <row r="141" spans="1:2" ht="15.75">
      <c r="A141" s="8" t="s">
        <v>1749</v>
      </c>
      <c r="B141" s="9">
        <v>1868.181</v>
      </c>
    </row>
    <row r="142" spans="1:2" ht="15.75">
      <c r="A142" s="8" t="s">
        <v>1749</v>
      </c>
      <c r="B142" s="9">
        <v>1868.181</v>
      </c>
    </row>
    <row r="143" spans="1:2" ht="15.75">
      <c r="A143" s="8" t="s">
        <v>1749</v>
      </c>
      <c r="B143" s="9">
        <v>1868.181</v>
      </c>
    </row>
    <row r="144" spans="1:2" ht="15.75">
      <c r="A144" s="8" t="s">
        <v>1749</v>
      </c>
      <c r="B144" s="9">
        <v>1868.181</v>
      </c>
    </row>
    <row r="145" spans="1:2" ht="15.75">
      <c r="A145" s="8" t="s">
        <v>749</v>
      </c>
      <c r="B145" s="9">
        <v>2064.8880000000004</v>
      </c>
    </row>
    <row r="146" spans="1:2" ht="31.5">
      <c r="A146" s="8" t="s">
        <v>1121</v>
      </c>
      <c r="B146" s="9">
        <v>55.692</v>
      </c>
    </row>
    <row r="147" spans="1:2" ht="31.5">
      <c r="A147" s="8" t="s">
        <v>1125</v>
      </c>
      <c r="B147" s="9">
        <v>64.974</v>
      </c>
    </row>
    <row r="148" spans="1:2" ht="31.5">
      <c r="A148" s="8" t="s">
        <v>1117</v>
      </c>
      <c r="B148" s="9">
        <v>64.974</v>
      </c>
    </row>
    <row r="149" spans="1:2" ht="31.5">
      <c r="A149" s="8" t="s">
        <v>1129</v>
      </c>
      <c r="B149" s="9">
        <v>56.406</v>
      </c>
    </row>
    <row r="150" spans="1:2" ht="15.75">
      <c r="A150" s="8" t="s">
        <v>1149</v>
      </c>
      <c r="B150" s="9">
        <v>37.128</v>
      </c>
    </row>
    <row r="151" spans="1:2" ht="15.75">
      <c r="A151" s="8" t="s">
        <v>1159</v>
      </c>
      <c r="B151" s="9">
        <v>37.128</v>
      </c>
    </row>
    <row r="152" spans="1:2" ht="31.5">
      <c r="A152" s="8" t="s">
        <v>1146</v>
      </c>
      <c r="B152" s="9">
        <v>64.974</v>
      </c>
    </row>
    <row r="153" spans="1:2" ht="15.75">
      <c r="A153" s="8" t="s">
        <v>1141</v>
      </c>
      <c r="B153" s="9">
        <v>60.69</v>
      </c>
    </row>
    <row r="154" spans="1:2" ht="31.5">
      <c r="A154" s="8" t="s">
        <v>1154</v>
      </c>
      <c r="B154" s="9">
        <v>107.10000000000001</v>
      </c>
    </row>
    <row r="155" spans="1:2" ht="47.25">
      <c r="A155" s="8" t="s">
        <v>1784</v>
      </c>
      <c r="B155" s="9">
        <v>35.7</v>
      </c>
    </row>
    <row r="156" spans="1:2" ht="31.5">
      <c r="A156" s="8" t="s">
        <v>1134</v>
      </c>
      <c r="B156" s="9">
        <v>111.384</v>
      </c>
    </row>
    <row r="157" spans="1:2" ht="47.25">
      <c r="A157" s="8" t="s">
        <v>1200</v>
      </c>
      <c r="B157" s="9">
        <v>79.254</v>
      </c>
    </row>
    <row r="158" spans="1:2" ht="15.75">
      <c r="A158" s="8" t="s">
        <v>1179</v>
      </c>
      <c r="B158" s="9">
        <v>60.69</v>
      </c>
    </row>
    <row r="159" spans="1:2" ht="15.75">
      <c r="A159" s="8" t="s">
        <v>1175</v>
      </c>
      <c r="B159" s="9">
        <v>60.69</v>
      </c>
    </row>
    <row r="160" spans="1:2" ht="15.75">
      <c r="A160" s="8" t="s">
        <v>1196</v>
      </c>
      <c r="B160" s="9">
        <v>60.69</v>
      </c>
    </row>
    <row r="161" spans="1:2" ht="15.75">
      <c r="A161" s="8" t="s">
        <v>1185</v>
      </c>
      <c r="B161" s="9">
        <v>60.69</v>
      </c>
    </row>
    <row r="162" spans="1:2" ht="15.75">
      <c r="A162" s="8" t="s">
        <v>1192</v>
      </c>
      <c r="B162" s="9">
        <v>60.69</v>
      </c>
    </row>
    <row r="163" spans="1:2" ht="15.75">
      <c r="A163" s="8" t="s">
        <v>760</v>
      </c>
      <c r="B163" s="9">
        <v>1613.2830000000001</v>
      </c>
    </row>
    <row r="164" spans="1:2" ht="31.5">
      <c r="A164" s="8" t="s">
        <v>1210</v>
      </c>
      <c r="B164" s="9">
        <v>111.384</v>
      </c>
    </row>
    <row r="165" spans="1:2" ht="31.5">
      <c r="A165" s="8" t="s">
        <v>1214</v>
      </c>
      <c r="B165" s="9">
        <v>120.66600000000001</v>
      </c>
    </row>
    <row r="166" spans="1:2" ht="31.5">
      <c r="A166" s="8" t="s">
        <v>1206</v>
      </c>
      <c r="B166" s="9">
        <v>79.254</v>
      </c>
    </row>
    <row r="167" spans="1:2" ht="31.5">
      <c r="A167" s="8" t="s">
        <v>1165</v>
      </c>
      <c r="B167" s="9">
        <v>79.254</v>
      </c>
    </row>
    <row r="168" spans="1:2" ht="31.5">
      <c r="A168" s="8" t="s">
        <v>918</v>
      </c>
      <c r="B168" s="9">
        <v>79.254</v>
      </c>
    </row>
    <row r="169" spans="1:2" ht="31.5">
      <c r="A169" s="8" t="s">
        <v>1785</v>
      </c>
      <c r="B169" s="9">
        <v>42.839999999999996</v>
      </c>
    </row>
    <row r="170" spans="1:2" ht="31.5">
      <c r="A170" s="8" t="s">
        <v>1219</v>
      </c>
      <c r="B170" s="9">
        <v>374.85</v>
      </c>
    </row>
    <row r="171" spans="1:2" ht="15.75">
      <c r="A171" s="8" t="s">
        <v>743</v>
      </c>
      <c r="B171" s="9">
        <v>1868.181</v>
      </c>
    </row>
    <row r="172" spans="1:2" ht="15.75">
      <c r="A172" s="8" t="s">
        <v>739</v>
      </c>
      <c r="B172" s="9">
        <v>1868.181</v>
      </c>
    </row>
    <row r="173" spans="1:2" ht="15.75">
      <c r="A173" s="8" t="s">
        <v>1140</v>
      </c>
      <c r="B173" s="9">
        <v>60.69</v>
      </c>
    </row>
    <row r="174" spans="1:2" ht="15.75">
      <c r="A174" s="8" t="s">
        <v>1148</v>
      </c>
      <c r="B174" s="9">
        <v>37.128</v>
      </c>
    </row>
    <row r="175" spans="1:2" ht="15.75">
      <c r="A175" s="8" t="s">
        <v>1157</v>
      </c>
      <c r="B175" s="9">
        <v>37.128</v>
      </c>
    </row>
    <row r="176" spans="1:2" ht="31.5">
      <c r="A176" s="8" t="s">
        <v>1145</v>
      </c>
      <c r="B176" s="9">
        <v>64.974</v>
      </c>
    </row>
    <row r="177" spans="1:2" ht="31.5">
      <c r="A177" s="8" t="s">
        <v>1138</v>
      </c>
      <c r="B177" s="9">
        <v>60.69</v>
      </c>
    </row>
    <row r="178" spans="1:2" ht="31.5">
      <c r="A178" s="8" t="s">
        <v>1152</v>
      </c>
      <c r="B178" s="9">
        <v>107.10000000000001</v>
      </c>
    </row>
    <row r="179" spans="1:2" ht="47.25">
      <c r="A179" s="8" t="s">
        <v>1786</v>
      </c>
      <c r="B179" s="9">
        <v>35.7</v>
      </c>
    </row>
    <row r="180" spans="1:2" ht="31.5">
      <c r="A180" s="8" t="s">
        <v>923</v>
      </c>
      <c r="B180" s="9">
        <v>111.384</v>
      </c>
    </row>
    <row r="181" spans="1:2" ht="15.75">
      <c r="A181" s="8" t="s">
        <v>756</v>
      </c>
      <c r="B181" s="9">
        <v>1613.2830000000001</v>
      </c>
    </row>
    <row r="182" spans="1:2" ht="15.75">
      <c r="A182" s="8" t="s">
        <v>750</v>
      </c>
      <c r="B182" s="9">
        <v>2064.8880000000004</v>
      </c>
    </row>
    <row r="183" spans="1:2" ht="31.5">
      <c r="A183" s="8" t="s">
        <v>1120</v>
      </c>
      <c r="B183" s="9">
        <v>55.692</v>
      </c>
    </row>
    <row r="184" spans="1:2" ht="31.5">
      <c r="A184" s="8" t="s">
        <v>1124</v>
      </c>
      <c r="B184" s="9">
        <v>64.974</v>
      </c>
    </row>
    <row r="185" spans="1:2" ht="31.5">
      <c r="A185" s="8" t="s">
        <v>1128</v>
      </c>
      <c r="B185" s="9">
        <v>56.406</v>
      </c>
    </row>
    <row r="186" spans="1:2" ht="47.25">
      <c r="A186" s="8" t="s">
        <v>1199</v>
      </c>
      <c r="B186" s="9">
        <v>79.254</v>
      </c>
    </row>
    <row r="187" spans="1:2" ht="15.75">
      <c r="A187" s="8" t="s">
        <v>1178</v>
      </c>
      <c r="B187" s="9">
        <v>60.69</v>
      </c>
    </row>
    <row r="188" spans="1:2" ht="15.75">
      <c r="A188" s="8" t="s">
        <v>1174</v>
      </c>
      <c r="B188" s="9">
        <v>60.69</v>
      </c>
    </row>
    <row r="189" spans="1:2" ht="15.75">
      <c r="A189" s="8" t="s">
        <v>1195</v>
      </c>
      <c r="B189" s="9">
        <v>60.69</v>
      </c>
    </row>
    <row r="190" spans="1:2" ht="15.75">
      <c r="A190" s="8" t="s">
        <v>1184</v>
      </c>
      <c r="B190" s="9">
        <v>60.69</v>
      </c>
    </row>
    <row r="191" spans="1:2" ht="15.75">
      <c r="A191" s="8" t="s">
        <v>1191</v>
      </c>
      <c r="B191" s="9">
        <v>60.69</v>
      </c>
    </row>
    <row r="192" spans="1:2" ht="15.75">
      <c r="A192" s="8" t="s">
        <v>761</v>
      </c>
      <c r="B192" s="9">
        <v>1613.2830000000001</v>
      </c>
    </row>
    <row r="193" spans="1:2" ht="31.5">
      <c r="A193" s="8" t="s">
        <v>1209</v>
      </c>
      <c r="B193" s="9">
        <v>111.384</v>
      </c>
    </row>
    <row r="194" spans="1:2" ht="31.5">
      <c r="A194" s="8" t="s">
        <v>1213</v>
      </c>
      <c r="B194" s="9">
        <v>120.66600000000001</v>
      </c>
    </row>
    <row r="195" spans="1:2" ht="31.5">
      <c r="A195" s="8" t="s">
        <v>1205</v>
      </c>
      <c r="B195" s="9">
        <v>79.254</v>
      </c>
    </row>
    <row r="196" spans="1:2" ht="31.5">
      <c r="A196" s="8" t="s">
        <v>1164</v>
      </c>
      <c r="B196" s="9">
        <v>79.254</v>
      </c>
    </row>
    <row r="197" spans="1:2" ht="31.5">
      <c r="A197" s="8" t="s">
        <v>919</v>
      </c>
      <c r="B197" s="9">
        <v>79.254</v>
      </c>
    </row>
    <row r="198" spans="1:2" ht="31.5">
      <c r="A198" s="8" t="s">
        <v>1787</v>
      </c>
      <c r="B198" s="9">
        <v>42.839999999999996</v>
      </c>
    </row>
    <row r="199" spans="1:2" ht="31.5">
      <c r="A199" s="8" t="s">
        <v>1218</v>
      </c>
      <c r="B199" s="9">
        <v>374.85</v>
      </c>
    </row>
    <row r="200" spans="1:2" ht="15.75">
      <c r="A200" s="8" t="s">
        <v>744</v>
      </c>
      <c r="B200" s="9">
        <v>1868.181</v>
      </c>
    </row>
    <row r="201" spans="1:2" ht="15.75">
      <c r="A201" s="8" t="s">
        <v>740</v>
      </c>
      <c r="B201" s="9">
        <v>1868.181</v>
      </c>
    </row>
    <row r="202" spans="1:2" ht="15.75">
      <c r="A202" s="8" t="s">
        <v>752</v>
      </c>
      <c r="B202" s="9">
        <v>2064.8880000000004</v>
      </c>
    </row>
    <row r="203" spans="1:2" ht="15.75">
      <c r="A203" s="8" t="s">
        <v>1182</v>
      </c>
      <c r="B203" s="9">
        <v>60.69</v>
      </c>
    </row>
    <row r="204" spans="1:2" ht="15.75">
      <c r="A204" s="8" t="s">
        <v>759</v>
      </c>
      <c r="B204" s="9">
        <v>1613.2830000000001</v>
      </c>
    </row>
    <row r="205" spans="1:2" ht="31.5">
      <c r="A205" s="8" t="s">
        <v>1203</v>
      </c>
      <c r="B205" s="9">
        <v>79.254</v>
      </c>
    </row>
    <row r="206" spans="1:2" ht="15.75">
      <c r="A206" s="8" t="s">
        <v>751</v>
      </c>
      <c r="B206" s="9">
        <v>2064.8880000000004</v>
      </c>
    </row>
    <row r="207" spans="1:2" ht="31.5">
      <c r="A207" s="8" t="s">
        <v>1183</v>
      </c>
      <c r="B207" s="9">
        <v>60.69</v>
      </c>
    </row>
    <row r="208" spans="1:2" ht="15.75">
      <c r="A208" s="8" t="s">
        <v>758</v>
      </c>
      <c r="B208" s="9">
        <v>1613.2830000000001</v>
      </c>
    </row>
    <row r="209" spans="1:2" ht="31.5">
      <c r="A209" s="8" t="s">
        <v>1204</v>
      </c>
      <c r="B209" s="9">
        <v>79.254</v>
      </c>
    </row>
    <row r="210" spans="1:2" ht="31.5">
      <c r="A210" s="8" t="s">
        <v>1163</v>
      </c>
      <c r="B210" s="9">
        <v>79.254</v>
      </c>
    </row>
    <row r="211" spans="1:2" ht="15.75">
      <c r="A211" s="8" t="s">
        <v>745</v>
      </c>
      <c r="B211" s="9">
        <v>1868.181</v>
      </c>
    </row>
    <row r="212" spans="1:2" ht="15.75">
      <c r="A212" s="8" t="s">
        <v>755</v>
      </c>
      <c r="B212" s="9">
        <v>1613.2830000000001</v>
      </c>
    </row>
    <row r="213" spans="1:2" ht="31.5">
      <c r="A213" s="8" t="s">
        <v>1162</v>
      </c>
      <c r="B213" s="9">
        <v>79.254</v>
      </c>
    </row>
    <row r="214" spans="1:2" ht="15.75">
      <c r="A214" s="8" t="s">
        <v>746</v>
      </c>
      <c r="B214" s="9">
        <v>1868.181</v>
      </c>
    </row>
    <row r="215" spans="1:2" ht="15.75">
      <c r="A215" s="8" t="s">
        <v>757</v>
      </c>
      <c r="B215" s="9">
        <v>1613.2830000000001</v>
      </c>
    </row>
    <row r="216" spans="1:2" ht="31.5">
      <c r="A216" s="8" t="s">
        <v>1119</v>
      </c>
      <c r="B216" s="9">
        <v>55.692</v>
      </c>
    </row>
    <row r="217" spans="1:2" ht="31.5">
      <c r="A217" s="8" t="s">
        <v>1123</v>
      </c>
      <c r="B217" s="9">
        <v>64.974</v>
      </c>
    </row>
    <row r="218" spans="1:2" ht="31.5">
      <c r="A218" s="8" t="s">
        <v>1115</v>
      </c>
      <c r="B218" s="9">
        <v>64.974</v>
      </c>
    </row>
    <row r="219" spans="1:2" ht="31.5">
      <c r="A219" s="8" t="s">
        <v>1127</v>
      </c>
      <c r="B219" s="9">
        <v>56.406</v>
      </c>
    </row>
    <row r="220" spans="1:2" ht="15.75">
      <c r="A220" s="8" t="s">
        <v>1147</v>
      </c>
      <c r="B220" s="9">
        <v>37.128</v>
      </c>
    </row>
    <row r="221" spans="1:2" ht="15.75">
      <c r="A221" s="8" t="s">
        <v>1156</v>
      </c>
      <c r="B221" s="9">
        <v>37.128</v>
      </c>
    </row>
    <row r="222" spans="1:2" ht="31.5">
      <c r="A222" s="8" t="s">
        <v>1144</v>
      </c>
      <c r="B222" s="9">
        <v>64.974</v>
      </c>
    </row>
    <row r="223" spans="1:2" ht="15.75">
      <c r="A223" s="8" t="s">
        <v>1137</v>
      </c>
      <c r="B223" s="9">
        <v>60.69</v>
      </c>
    </row>
    <row r="224" spans="1:2" ht="15.75">
      <c r="A224" s="8" t="s">
        <v>1151</v>
      </c>
      <c r="B224" s="9">
        <v>107.10000000000001</v>
      </c>
    </row>
    <row r="225" spans="1:2" ht="47.25">
      <c r="A225" s="8" t="s">
        <v>1788</v>
      </c>
      <c r="B225" s="9">
        <v>35.7</v>
      </c>
    </row>
    <row r="226" spans="1:2" ht="31.5">
      <c r="A226" s="8" t="s">
        <v>924</v>
      </c>
      <c r="B226" s="9">
        <v>111.384</v>
      </c>
    </row>
    <row r="227" spans="1:2" ht="47.25">
      <c r="A227" s="8" t="s">
        <v>1198</v>
      </c>
      <c r="B227" s="9">
        <v>79.254</v>
      </c>
    </row>
    <row r="228" spans="1:2" ht="15.75">
      <c r="A228" s="8" t="s">
        <v>1177</v>
      </c>
      <c r="B228" s="9">
        <v>60.69</v>
      </c>
    </row>
    <row r="229" spans="1:2" ht="15.75">
      <c r="A229" s="8" t="s">
        <v>1173</v>
      </c>
      <c r="B229" s="9">
        <v>60.69</v>
      </c>
    </row>
    <row r="230" spans="1:2" ht="15.75">
      <c r="A230" s="8" t="s">
        <v>1194</v>
      </c>
      <c r="B230" s="9">
        <v>60.69</v>
      </c>
    </row>
    <row r="231" spans="1:2" ht="15.75">
      <c r="A231" s="8" t="s">
        <v>1181</v>
      </c>
      <c r="B231" s="9">
        <v>60.69</v>
      </c>
    </row>
    <row r="232" spans="1:2" ht="15.75">
      <c r="A232" s="8" t="s">
        <v>1190</v>
      </c>
      <c r="B232" s="9">
        <v>60.69</v>
      </c>
    </row>
    <row r="233" spans="1:2" ht="31.5">
      <c r="A233" s="8" t="s">
        <v>1208</v>
      </c>
      <c r="B233" s="9">
        <v>111.384</v>
      </c>
    </row>
    <row r="234" spans="1:2" ht="31.5">
      <c r="A234" s="8" t="s">
        <v>1212</v>
      </c>
      <c r="B234" s="9">
        <v>120.66600000000001</v>
      </c>
    </row>
    <row r="235" spans="1:2" ht="31.5">
      <c r="A235" s="8" t="s">
        <v>1161</v>
      </c>
      <c r="B235" s="9">
        <v>79.254</v>
      </c>
    </row>
    <row r="236" spans="1:2" ht="31.5">
      <c r="A236" s="8" t="s">
        <v>920</v>
      </c>
      <c r="B236" s="9">
        <v>79.254</v>
      </c>
    </row>
    <row r="237" spans="1:2" ht="31.5">
      <c r="A237" s="8" t="s">
        <v>1789</v>
      </c>
      <c r="B237" s="9">
        <v>42.839999999999996</v>
      </c>
    </row>
    <row r="238" spans="1:2" ht="31.5">
      <c r="A238" s="8" t="s">
        <v>1217</v>
      </c>
      <c r="B238" s="9">
        <v>374.85</v>
      </c>
    </row>
    <row r="239" spans="1:2" ht="15.75">
      <c r="A239" s="8" t="s">
        <v>747</v>
      </c>
      <c r="B239" s="9">
        <v>1868.181</v>
      </c>
    </row>
    <row r="240" spans="1:2" ht="15.75">
      <c r="A240" s="8" t="s">
        <v>741</v>
      </c>
      <c r="B240" s="9">
        <v>1868.181</v>
      </c>
    </row>
    <row r="241" spans="1:2" ht="15.75">
      <c r="A241" s="8" t="s">
        <v>1139</v>
      </c>
      <c r="B241" s="9">
        <v>60.69</v>
      </c>
    </row>
    <row r="242" spans="1:2" ht="15.75">
      <c r="A242" s="8" t="s">
        <v>1158</v>
      </c>
      <c r="B242" s="9">
        <v>37.128</v>
      </c>
    </row>
    <row r="243" spans="1:2" ht="31.5">
      <c r="A243" s="8" t="s">
        <v>1153</v>
      </c>
      <c r="B243" s="9">
        <v>107.10000000000001</v>
      </c>
    </row>
    <row r="244" spans="1:2" ht="15.75">
      <c r="A244" s="8" t="s">
        <v>763</v>
      </c>
      <c r="B244" s="9">
        <v>1613.2830000000001</v>
      </c>
    </row>
    <row r="245" spans="1:2" ht="15.75">
      <c r="A245" s="8" t="s">
        <v>1131</v>
      </c>
      <c r="B245" s="9">
        <v>46.410000000000004</v>
      </c>
    </row>
    <row r="246" spans="1:2" ht="15.75">
      <c r="A246" s="8" t="s">
        <v>1132</v>
      </c>
      <c r="B246" s="9">
        <v>51.408</v>
      </c>
    </row>
    <row r="247" spans="1:2" ht="15.75">
      <c r="A247" s="8" t="s">
        <v>1169</v>
      </c>
      <c r="B247" s="9">
        <v>69.97200000000001</v>
      </c>
    </row>
    <row r="248" spans="1:2" ht="15.75">
      <c r="A248" s="8" t="s">
        <v>1167</v>
      </c>
      <c r="B248" s="9">
        <v>69.97200000000001</v>
      </c>
    </row>
    <row r="249" spans="1:2" ht="15.75">
      <c r="A249" s="8" t="s">
        <v>1225</v>
      </c>
      <c r="B249" s="9">
        <v>69.97200000000001</v>
      </c>
    </row>
    <row r="250" spans="1:2" ht="15.75">
      <c r="A250" s="8" t="s">
        <v>1171</v>
      </c>
      <c r="B250" s="9">
        <v>69.97200000000001</v>
      </c>
    </row>
    <row r="251" spans="1:2" ht="15.75">
      <c r="A251" s="8" t="s">
        <v>1223</v>
      </c>
      <c r="B251" s="9">
        <v>69.97200000000001</v>
      </c>
    </row>
    <row r="252" spans="1:2" ht="15.75">
      <c r="A252" s="8" t="s">
        <v>1221</v>
      </c>
      <c r="B252" s="9">
        <v>111.384</v>
      </c>
    </row>
    <row r="253" spans="1:2" ht="15.75">
      <c r="A253" s="8" t="s">
        <v>754</v>
      </c>
      <c r="B253" s="9">
        <v>2064.8880000000004</v>
      </c>
    </row>
    <row r="254" spans="1:2" ht="31.5">
      <c r="A254" s="8" t="s">
        <v>1118</v>
      </c>
      <c r="B254" s="9">
        <v>55.692</v>
      </c>
    </row>
    <row r="255" spans="1:2" ht="31.5">
      <c r="A255" s="8" t="s">
        <v>1122</v>
      </c>
      <c r="B255" s="9">
        <v>64.974</v>
      </c>
    </row>
    <row r="256" spans="1:2" ht="31.5">
      <c r="A256" s="8" t="s">
        <v>1114</v>
      </c>
      <c r="B256" s="9">
        <v>64.974</v>
      </c>
    </row>
    <row r="257" spans="1:2" ht="31.5">
      <c r="A257" s="8" t="s">
        <v>1126</v>
      </c>
      <c r="B257" s="9">
        <v>60.69</v>
      </c>
    </row>
    <row r="258" spans="1:2" ht="15.75">
      <c r="A258" s="8" t="s">
        <v>922</v>
      </c>
      <c r="B258" s="9">
        <v>52.836000000000006</v>
      </c>
    </row>
    <row r="259" spans="1:2" ht="15.75">
      <c r="A259" s="8" t="s">
        <v>1155</v>
      </c>
      <c r="B259" s="9">
        <v>37.128</v>
      </c>
    </row>
    <row r="260" spans="1:2" ht="15.75">
      <c r="A260" s="8" t="s">
        <v>1130</v>
      </c>
      <c r="B260" s="9">
        <v>32.844</v>
      </c>
    </row>
    <row r="261" spans="1:2" ht="31.5">
      <c r="A261" s="8" t="s">
        <v>1143</v>
      </c>
      <c r="B261" s="9">
        <v>64.974</v>
      </c>
    </row>
    <row r="262" spans="1:2" ht="15.75">
      <c r="A262" s="8" t="s">
        <v>1136</v>
      </c>
      <c r="B262" s="9">
        <v>60.69</v>
      </c>
    </row>
    <row r="263" spans="1:2" ht="31.5">
      <c r="A263" s="8" t="s">
        <v>1135</v>
      </c>
      <c r="B263" s="9">
        <v>64.974</v>
      </c>
    </row>
    <row r="264" spans="1:2" ht="15.75">
      <c r="A264" s="8" t="s">
        <v>1150</v>
      </c>
      <c r="B264" s="9">
        <v>111.384</v>
      </c>
    </row>
    <row r="265" spans="1:2" ht="47.25">
      <c r="A265" s="8" t="s">
        <v>1790</v>
      </c>
      <c r="B265" s="9">
        <v>35.7</v>
      </c>
    </row>
    <row r="266" spans="1:2" ht="47.25">
      <c r="A266" s="8" t="s">
        <v>1791</v>
      </c>
      <c r="B266" s="9">
        <v>35.7</v>
      </c>
    </row>
    <row r="267" spans="1:2" ht="31.5">
      <c r="A267" s="8" t="s">
        <v>1133</v>
      </c>
      <c r="B267" s="9">
        <v>116.38199999999999</v>
      </c>
    </row>
    <row r="268" spans="1:2" ht="31.5">
      <c r="A268" s="8" t="s">
        <v>925</v>
      </c>
      <c r="B268" s="9">
        <v>111.384</v>
      </c>
    </row>
    <row r="269" spans="1:2" ht="15.75">
      <c r="A269" s="8" t="s">
        <v>926</v>
      </c>
      <c r="B269" s="9">
        <v>37.128</v>
      </c>
    </row>
    <row r="270" spans="1:2" ht="15.75">
      <c r="A270" s="8" t="s">
        <v>1168</v>
      </c>
      <c r="B270" s="9">
        <v>51.408</v>
      </c>
    </row>
    <row r="271" spans="1:2" ht="15.75">
      <c r="A271" s="8" t="s">
        <v>1166</v>
      </c>
      <c r="B271" s="9">
        <v>51.408</v>
      </c>
    </row>
    <row r="272" spans="1:2" ht="15.75">
      <c r="A272" s="8" t="s">
        <v>1224</v>
      </c>
      <c r="B272" s="9">
        <v>51.408</v>
      </c>
    </row>
    <row r="273" spans="1:2" ht="15.75">
      <c r="A273" s="8" t="s">
        <v>1170</v>
      </c>
      <c r="B273" s="9">
        <v>51.408</v>
      </c>
    </row>
    <row r="274" spans="1:2" ht="15.75">
      <c r="A274" s="8" t="s">
        <v>1176</v>
      </c>
      <c r="B274" s="9">
        <v>64.974</v>
      </c>
    </row>
    <row r="275" spans="1:2" ht="15.75">
      <c r="A275" s="8" t="s">
        <v>1172</v>
      </c>
      <c r="B275" s="9">
        <v>64.974</v>
      </c>
    </row>
    <row r="276" spans="1:2" ht="15.75">
      <c r="A276" s="8" t="s">
        <v>1193</v>
      </c>
      <c r="B276" s="9">
        <v>60.69</v>
      </c>
    </row>
    <row r="277" spans="1:2" ht="47.25">
      <c r="A277" s="8" t="s">
        <v>1197</v>
      </c>
      <c r="B277" s="9">
        <v>79.254</v>
      </c>
    </row>
    <row r="278" spans="1:2" ht="15.75">
      <c r="A278" s="8" t="s">
        <v>1186</v>
      </c>
      <c r="B278" s="9">
        <v>37.128</v>
      </c>
    </row>
    <row r="279" spans="1:2" ht="15.75">
      <c r="A279" s="8" t="s">
        <v>1222</v>
      </c>
      <c r="B279" s="9">
        <v>51.408</v>
      </c>
    </row>
    <row r="280" spans="1:2" ht="15.75">
      <c r="A280" s="8" t="s">
        <v>1187</v>
      </c>
      <c r="B280" s="9">
        <v>42.126</v>
      </c>
    </row>
    <row r="281" spans="1:2" ht="15.75">
      <c r="A281" s="8" t="s">
        <v>1220</v>
      </c>
      <c r="B281" s="9">
        <v>58.548</v>
      </c>
    </row>
    <row r="282" spans="1:2" ht="15.75">
      <c r="A282" s="8" t="s">
        <v>1180</v>
      </c>
      <c r="B282" s="9">
        <v>60.69</v>
      </c>
    </row>
    <row r="283" spans="1:2" ht="15.75">
      <c r="A283" s="8" t="s">
        <v>1189</v>
      </c>
      <c r="B283" s="9">
        <v>60.69</v>
      </c>
    </row>
    <row r="284" spans="1:2" ht="31.5">
      <c r="A284" s="8" t="s">
        <v>1207</v>
      </c>
      <c r="B284" s="9">
        <v>111.384</v>
      </c>
    </row>
    <row r="285" spans="1:2" ht="31.5">
      <c r="A285" s="8" t="s">
        <v>1211</v>
      </c>
      <c r="B285" s="9">
        <v>120.66600000000001</v>
      </c>
    </row>
    <row r="286" spans="1:2" ht="31.5">
      <c r="A286" s="8" t="s">
        <v>1201</v>
      </c>
      <c r="B286" s="9">
        <v>79.254</v>
      </c>
    </row>
    <row r="287" spans="1:2" ht="31.5">
      <c r="A287" s="8" t="s">
        <v>1160</v>
      </c>
      <c r="B287" s="9">
        <v>79.254</v>
      </c>
    </row>
    <row r="288" spans="1:2" ht="31.5">
      <c r="A288" s="8" t="s">
        <v>1792</v>
      </c>
      <c r="B288" s="9">
        <v>42.839999999999996</v>
      </c>
    </row>
    <row r="289" spans="1:2" ht="31.5">
      <c r="A289" s="8" t="s">
        <v>1216</v>
      </c>
      <c r="B289" s="9">
        <v>374.85</v>
      </c>
    </row>
    <row r="290" spans="1:2" ht="15.75">
      <c r="A290" s="8" t="s">
        <v>748</v>
      </c>
      <c r="B290" s="9">
        <v>1868.181</v>
      </c>
    </row>
    <row r="291" spans="1:2" ht="15.75">
      <c r="A291" s="8" t="s">
        <v>742</v>
      </c>
      <c r="B291" s="9">
        <v>1868.181</v>
      </c>
    </row>
    <row r="292" spans="1:2" ht="31.5">
      <c r="A292" s="8" t="s">
        <v>1142</v>
      </c>
      <c r="B292" s="9">
        <v>74.256</v>
      </c>
    </row>
    <row r="293" spans="1:2" ht="31.5">
      <c r="A293" s="8" t="s">
        <v>921</v>
      </c>
      <c r="B293" s="9">
        <v>79.254</v>
      </c>
    </row>
    <row r="294" spans="1:2" ht="15.75">
      <c r="A294" s="8" t="s">
        <v>1748</v>
      </c>
      <c r="B294" s="9">
        <v>1015.3080000000001</v>
      </c>
    </row>
    <row r="295" spans="1:2" ht="15.75">
      <c r="A295" s="8" t="s">
        <v>1747</v>
      </c>
      <c r="B295" s="9">
        <v>891.4290000000001</v>
      </c>
    </row>
    <row r="296" spans="1:2" ht="15.75">
      <c r="A296" s="8" t="s">
        <v>63</v>
      </c>
      <c r="B296" s="9">
        <v>471.975</v>
      </c>
    </row>
    <row r="297" spans="1:2" ht="15.75">
      <c r="A297" s="8" t="s">
        <v>941</v>
      </c>
      <c r="B297" s="9">
        <v>861</v>
      </c>
    </row>
    <row r="298" spans="1:2" ht="15.75">
      <c r="A298" s="8" t="s">
        <v>936</v>
      </c>
      <c r="B298" s="9">
        <v>378</v>
      </c>
    </row>
    <row r="299" spans="1:2" ht="15.75">
      <c r="A299" s="8" t="s">
        <v>937</v>
      </c>
      <c r="B299" s="9">
        <v>672</v>
      </c>
    </row>
    <row r="300" spans="1:2" ht="15.75">
      <c r="A300" s="8" t="s">
        <v>938</v>
      </c>
      <c r="B300" s="9">
        <v>1459.5</v>
      </c>
    </row>
    <row r="301" spans="1:2" ht="15.75">
      <c r="A301" s="8" t="s">
        <v>939</v>
      </c>
      <c r="B301" s="9">
        <v>766.5</v>
      </c>
    </row>
    <row r="302" spans="1:2" ht="15.75">
      <c r="A302" s="8" t="s">
        <v>940</v>
      </c>
      <c r="B302" s="9">
        <v>2415</v>
      </c>
    </row>
    <row r="303" spans="1:2" ht="15.75">
      <c r="A303" s="8" t="s">
        <v>944</v>
      </c>
      <c r="B303" s="9">
        <v>724.5</v>
      </c>
    </row>
    <row r="304" spans="1:2" ht="15.75">
      <c r="A304" s="8" t="s">
        <v>942</v>
      </c>
      <c r="B304" s="9">
        <v>787.5</v>
      </c>
    </row>
    <row r="305" spans="1:2" ht="15.75">
      <c r="A305" s="8" t="s">
        <v>943</v>
      </c>
      <c r="B305" s="9">
        <v>136.5</v>
      </c>
    </row>
    <row r="306" spans="1:2" ht="15.75">
      <c r="A306" s="8" t="s">
        <v>945</v>
      </c>
      <c r="B306" s="9">
        <v>923.9055000000001</v>
      </c>
    </row>
    <row r="307" spans="1:2" ht="15.75">
      <c r="A307" s="8" t="s">
        <v>37</v>
      </c>
      <c r="B307" s="9">
        <v>367.5</v>
      </c>
    </row>
    <row r="308" spans="1:2" ht="15.75">
      <c r="A308" s="8" t="s">
        <v>946</v>
      </c>
      <c r="B308" s="9">
        <v>682.5</v>
      </c>
    </row>
    <row r="309" spans="1:2" ht="15.75">
      <c r="A309" s="8" t="s">
        <v>947</v>
      </c>
      <c r="B309" s="9">
        <v>94.5</v>
      </c>
    </row>
    <row r="310" spans="1:2" ht="15.75">
      <c r="A310" s="8" t="s">
        <v>948</v>
      </c>
      <c r="B310" s="9">
        <v>94.5</v>
      </c>
    </row>
    <row r="311" spans="1:2" ht="15.75">
      <c r="A311" s="8" t="s">
        <v>949</v>
      </c>
      <c r="B311" s="9">
        <v>31.5</v>
      </c>
    </row>
    <row r="312" spans="1:2" ht="15.75">
      <c r="A312" s="8" t="s">
        <v>950</v>
      </c>
      <c r="B312" s="9">
        <v>94.5</v>
      </c>
    </row>
    <row r="313" spans="1:2" ht="15.75">
      <c r="A313" s="8" t="s">
        <v>951</v>
      </c>
      <c r="B313" s="9">
        <v>94.5</v>
      </c>
    </row>
    <row r="314" spans="1:2" ht="15.75">
      <c r="A314" s="8" t="s">
        <v>952</v>
      </c>
      <c r="B314" s="9">
        <v>99.75</v>
      </c>
    </row>
    <row r="315" spans="1:2" ht="15.75">
      <c r="A315" s="8" t="s">
        <v>953</v>
      </c>
      <c r="B315" s="9">
        <v>94.5</v>
      </c>
    </row>
    <row r="316" spans="1:2" ht="15.75">
      <c r="A316" s="8" t="s">
        <v>954</v>
      </c>
      <c r="B316" s="9">
        <v>63</v>
      </c>
    </row>
    <row r="317" spans="1:2" ht="15.75">
      <c r="A317" s="8" t="s">
        <v>955</v>
      </c>
      <c r="B317" s="9">
        <v>42</v>
      </c>
    </row>
    <row r="318" spans="1:2" ht="15.75">
      <c r="A318" s="8" t="s">
        <v>1001</v>
      </c>
      <c r="B318" s="9">
        <v>4200</v>
      </c>
    </row>
    <row r="319" spans="1:2" ht="31.5">
      <c r="A319" s="8" t="s">
        <v>1647</v>
      </c>
      <c r="B319" s="9">
        <v>22.491000000000003</v>
      </c>
    </row>
    <row r="320" spans="1:2" ht="31.5">
      <c r="A320" s="8" t="s">
        <v>1648</v>
      </c>
      <c r="B320" s="9">
        <v>33.915</v>
      </c>
    </row>
    <row r="321" spans="1:2" ht="47.25">
      <c r="A321" s="8" t="s">
        <v>1002</v>
      </c>
      <c r="B321" s="9">
        <v>13516.02</v>
      </c>
    </row>
    <row r="322" spans="1:2" ht="47.25">
      <c r="A322" s="8" t="s">
        <v>1003</v>
      </c>
      <c r="B322" s="9">
        <v>12570.6</v>
      </c>
    </row>
    <row r="323" spans="1:2" ht="15.75">
      <c r="A323" s="8" t="s">
        <v>660</v>
      </c>
      <c r="B323" s="9">
        <v>13955.550000000001</v>
      </c>
    </row>
    <row r="324" spans="1:2" ht="15.75">
      <c r="A324" s="8" t="s">
        <v>1004</v>
      </c>
      <c r="B324" s="9">
        <v>20659.201500000003</v>
      </c>
    </row>
    <row r="325" spans="1:2" ht="15.75">
      <c r="A325" s="8" t="s">
        <v>1005</v>
      </c>
      <c r="B325" s="9">
        <v>14006.2335</v>
      </c>
    </row>
    <row r="326" spans="1:2" ht="15.75">
      <c r="A326" s="8" t="s">
        <v>1006</v>
      </c>
      <c r="B326" s="9">
        <v>15406.849500000002</v>
      </c>
    </row>
    <row r="327" spans="1:2" ht="15.75">
      <c r="A327" s="8" t="s">
        <v>1007</v>
      </c>
      <c r="B327" s="9">
        <v>20659.201500000003</v>
      </c>
    </row>
    <row r="328" spans="1:2" ht="15.75">
      <c r="A328" s="8" t="s">
        <v>1008</v>
      </c>
      <c r="B328" s="9">
        <v>16807.476000000002</v>
      </c>
    </row>
    <row r="329" spans="1:2" ht="15.75">
      <c r="A329" s="8" t="s">
        <v>1815</v>
      </c>
      <c r="B329" s="9">
        <v>11204.9805</v>
      </c>
    </row>
    <row r="330" spans="1:2" ht="15.75">
      <c r="A330" s="8" t="s">
        <v>1814</v>
      </c>
      <c r="B330" s="9">
        <v>15056.6955</v>
      </c>
    </row>
    <row r="331" spans="1:2" ht="15.75">
      <c r="A331" s="8" t="s">
        <v>1813</v>
      </c>
      <c r="B331" s="9">
        <v>8753.892000000002</v>
      </c>
    </row>
    <row r="332" spans="1:2" ht="15.75">
      <c r="A332" s="8" t="s">
        <v>659</v>
      </c>
      <c r="B332" s="9">
        <v>19958.893500000002</v>
      </c>
    </row>
    <row r="333" spans="1:2" ht="15.75">
      <c r="A333" s="8" t="s">
        <v>658</v>
      </c>
      <c r="B333" s="9">
        <v>19958.893500000002</v>
      </c>
    </row>
    <row r="334" spans="1:2" ht="15.75">
      <c r="A334" s="8" t="s">
        <v>657</v>
      </c>
      <c r="B334" s="9">
        <v>17507.784000000003</v>
      </c>
    </row>
    <row r="335" spans="1:2" ht="15.75">
      <c r="A335" s="8" t="s">
        <v>1816</v>
      </c>
      <c r="B335" s="9">
        <v>10854.826500000001</v>
      </c>
    </row>
    <row r="336" spans="1:2" ht="15.75">
      <c r="A336" s="8" t="s">
        <v>656</v>
      </c>
      <c r="B336" s="9">
        <v>9104.046</v>
      </c>
    </row>
    <row r="337" spans="1:2" ht="15.75">
      <c r="A337" s="8" t="s">
        <v>1817</v>
      </c>
      <c r="B337" s="9">
        <v>4252.5</v>
      </c>
    </row>
    <row r="338" spans="1:2" ht="31.5">
      <c r="A338" s="8" t="s">
        <v>1009</v>
      </c>
      <c r="B338" s="9">
        <v>4376.9565</v>
      </c>
    </row>
    <row r="339" spans="1:2" ht="31.5">
      <c r="A339" s="8" t="s">
        <v>1010</v>
      </c>
      <c r="B339" s="9">
        <v>4305</v>
      </c>
    </row>
    <row r="340" spans="1:2" ht="31.5">
      <c r="A340" s="8" t="s">
        <v>1011</v>
      </c>
      <c r="B340" s="9">
        <v>5427.418500000001</v>
      </c>
    </row>
    <row r="341" spans="1:2" ht="31.5">
      <c r="A341" s="8" t="s">
        <v>1012</v>
      </c>
      <c r="B341" s="9">
        <v>5427.418500000001</v>
      </c>
    </row>
    <row r="342" spans="1:2" ht="31.5">
      <c r="A342" s="8" t="s">
        <v>1013</v>
      </c>
      <c r="B342" s="9">
        <v>3011.337</v>
      </c>
    </row>
    <row r="343" spans="1:2" ht="31.5">
      <c r="A343" s="8" t="s">
        <v>1014</v>
      </c>
      <c r="B343" s="9">
        <v>3046.3545</v>
      </c>
    </row>
    <row r="344" spans="1:2" ht="31.5">
      <c r="A344" s="8" t="s">
        <v>1015</v>
      </c>
      <c r="B344" s="9">
        <v>3307.5</v>
      </c>
    </row>
    <row r="345" spans="1:2" ht="47.25">
      <c r="A345" s="8" t="s">
        <v>1016</v>
      </c>
      <c r="B345" s="9">
        <v>3517.5</v>
      </c>
    </row>
    <row r="346" spans="1:2" ht="47.25">
      <c r="A346" s="8" t="s">
        <v>1016</v>
      </c>
      <c r="B346" s="9">
        <v>3517.5</v>
      </c>
    </row>
    <row r="347" spans="1:2" ht="31.5">
      <c r="A347" s="8" t="s">
        <v>1818</v>
      </c>
      <c r="B347" s="9">
        <v>2976.33</v>
      </c>
    </row>
    <row r="348" spans="1:2" ht="31.5">
      <c r="A348" s="8" t="s">
        <v>2020</v>
      </c>
      <c r="B348" s="9">
        <v>3011.337</v>
      </c>
    </row>
    <row r="349" spans="1:2" ht="31.5">
      <c r="A349" s="8" t="s">
        <v>2021</v>
      </c>
      <c r="B349" s="9">
        <v>3221.442</v>
      </c>
    </row>
    <row r="350" spans="1:2" ht="31.5">
      <c r="A350" s="8" t="s">
        <v>1017</v>
      </c>
      <c r="B350" s="9">
        <v>3412.5</v>
      </c>
    </row>
    <row r="351" spans="1:2" ht="47.25">
      <c r="A351" s="8" t="s">
        <v>1018</v>
      </c>
      <c r="B351" s="9">
        <v>3433.5</v>
      </c>
    </row>
    <row r="352" spans="1:2" ht="47.25">
      <c r="A352" s="8" t="s">
        <v>1019</v>
      </c>
      <c r="B352" s="9">
        <v>3507</v>
      </c>
    </row>
    <row r="353" spans="1:2" ht="31.5">
      <c r="A353" s="8" t="s">
        <v>1020</v>
      </c>
      <c r="B353" s="9">
        <v>3633</v>
      </c>
    </row>
    <row r="354" spans="1:2" ht="31.5">
      <c r="A354" s="8" t="s">
        <v>1021</v>
      </c>
      <c r="B354" s="9">
        <v>3874.5</v>
      </c>
    </row>
    <row r="355" spans="1:2" ht="31.5">
      <c r="A355" s="8" t="s">
        <v>655</v>
      </c>
      <c r="B355" s="9">
        <v>3816.6974999999998</v>
      </c>
    </row>
    <row r="356" spans="1:2" ht="31.5">
      <c r="A356" s="8" t="s">
        <v>654</v>
      </c>
      <c r="B356" s="9">
        <v>6298.95</v>
      </c>
    </row>
    <row r="357" spans="1:2" ht="47.25">
      <c r="A357" s="8" t="s">
        <v>2022</v>
      </c>
      <c r="B357" s="9">
        <v>3648.6240000000003</v>
      </c>
    </row>
    <row r="358" spans="1:2" ht="47.25">
      <c r="A358" s="8" t="s">
        <v>653</v>
      </c>
      <c r="B358" s="9">
        <v>4315.5</v>
      </c>
    </row>
    <row r="359" spans="1:2" ht="31.5">
      <c r="A359" s="8" t="s">
        <v>1022</v>
      </c>
      <c r="B359" s="9">
        <v>5092.5</v>
      </c>
    </row>
    <row r="360" spans="1:2" ht="31.5">
      <c r="A360" s="8" t="s">
        <v>1023</v>
      </c>
      <c r="B360" s="9">
        <v>5197.5</v>
      </c>
    </row>
    <row r="361" spans="1:2" ht="31.5">
      <c r="A361" s="8" t="s">
        <v>1024</v>
      </c>
      <c r="B361" s="9">
        <v>5334</v>
      </c>
    </row>
    <row r="362" spans="1:2" ht="47.25">
      <c r="A362" s="8" t="s">
        <v>2023</v>
      </c>
      <c r="B362" s="9">
        <v>6863.052</v>
      </c>
    </row>
    <row r="363" spans="1:2" ht="47.25">
      <c r="A363" s="8" t="s">
        <v>2024</v>
      </c>
      <c r="B363" s="9">
        <v>6828.045</v>
      </c>
    </row>
    <row r="364" spans="1:2" ht="31.5">
      <c r="A364" s="8" t="s">
        <v>1025</v>
      </c>
      <c r="B364" s="9">
        <v>7878.5070000000005</v>
      </c>
    </row>
    <row r="365" spans="1:2" ht="47.25">
      <c r="A365" s="8" t="s">
        <v>1026</v>
      </c>
      <c r="B365" s="9">
        <v>5917.642500000001</v>
      </c>
    </row>
    <row r="366" spans="1:2" ht="47.25">
      <c r="A366" s="8" t="s">
        <v>1027</v>
      </c>
      <c r="B366" s="9">
        <v>5077.2645</v>
      </c>
    </row>
    <row r="367" spans="1:2" ht="31.5">
      <c r="A367" s="8" t="s">
        <v>652</v>
      </c>
      <c r="B367" s="9">
        <v>3501.561</v>
      </c>
    </row>
    <row r="368" spans="1:2" ht="31.5">
      <c r="A368" s="8" t="s">
        <v>651</v>
      </c>
      <c r="B368" s="9">
        <v>3139.5</v>
      </c>
    </row>
    <row r="369" spans="1:2" ht="31.5">
      <c r="A369" s="8" t="s">
        <v>1819</v>
      </c>
      <c r="B369" s="9">
        <v>3622.5</v>
      </c>
    </row>
    <row r="370" spans="1:2" ht="47.25">
      <c r="A370" s="8" t="s">
        <v>1820</v>
      </c>
      <c r="B370" s="9">
        <v>3641.6205</v>
      </c>
    </row>
    <row r="371" spans="1:2" ht="31.5">
      <c r="A371" s="8" t="s">
        <v>1821</v>
      </c>
      <c r="B371" s="9">
        <v>3501.561</v>
      </c>
    </row>
    <row r="372" spans="1:2" ht="31.5">
      <c r="A372" s="8" t="s">
        <v>1822</v>
      </c>
      <c r="B372" s="9">
        <v>3501.561</v>
      </c>
    </row>
    <row r="373" spans="1:2" ht="31.5">
      <c r="A373" s="8" t="s">
        <v>1823</v>
      </c>
      <c r="B373" s="9">
        <v>3291.4665</v>
      </c>
    </row>
    <row r="374" spans="1:2" ht="31.5">
      <c r="A374" s="8" t="s">
        <v>1824</v>
      </c>
      <c r="B374" s="9">
        <v>3326.484</v>
      </c>
    </row>
    <row r="375" spans="1:2" ht="31.5">
      <c r="A375" s="8" t="s">
        <v>1825</v>
      </c>
      <c r="B375" s="9">
        <v>4252.5</v>
      </c>
    </row>
    <row r="376" spans="1:2" ht="31.5">
      <c r="A376" s="8" t="s">
        <v>650</v>
      </c>
      <c r="B376" s="9">
        <v>3979.5</v>
      </c>
    </row>
    <row r="377" spans="1:2" ht="31.5">
      <c r="A377" s="8" t="s">
        <v>649</v>
      </c>
      <c r="B377" s="9">
        <v>3851.715</v>
      </c>
    </row>
    <row r="378" spans="1:2" ht="31.5">
      <c r="A378" s="8" t="s">
        <v>648</v>
      </c>
      <c r="B378" s="9">
        <v>9345</v>
      </c>
    </row>
    <row r="379" spans="1:2" ht="31.5">
      <c r="A379" s="8" t="s">
        <v>1826</v>
      </c>
      <c r="B379" s="9">
        <v>4084.5</v>
      </c>
    </row>
    <row r="380" spans="1:2" ht="31.5">
      <c r="A380" s="8" t="s">
        <v>647</v>
      </c>
      <c r="B380" s="9">
        <v>4378.5</v>
      </c>
    </row>
    <row r="381" spans="1:2" ht="47.25">
      <c r="A381" s="8" t="s">
        <v>646</v>
      </c>
      <c r="B381" s="9">
        <v>26086.609500000002</v>
      </c>
    </row>
    <row r="382" spans="1:2" ht="47.25">
      <c r="A382" s="8" t="s">
        <v>645</v>
      </c>
      <c r="B382" s="9">
        <v>26086.609500000002</v>
      </c>
    </row>
    <row r="383" spans="1:2" ht="47.25">
      <c r="A383" s="8" t="s">
        <v>1827</v>
      </c>
      <c r="B383" s="9">
        <v>6828.045</v>
      </c>
    </row>
    <row r="384" spans="1:2" ht="47.25">
      <c r="A384" s="8" t="s">
        <v>644</v>
      </c>
      <c r="B384" s="9">
        <v>7003.1115</v>
      </c>
    </row>
    <row r="385" spans="1:2" ht="47.25">
      <c r="A385" s="8" t="s">
        <v>2025</v>
      </c>
      <c r="B385" s="9">
        <v>7633.3949999999995</v>
      </c>
    </row>
    <row r="386" spans="1:2" ht="31.5">
      <c r="A386" s="8" t="s">
        <v>1828</v>
      </c>
      <c r="B386" s="9">
        <v>5861.6145</v>
      </c>
    </row>
    <row r="387" spans="1:2" ht="31.5">
      <c r="A387" s="8" t="s">
        <v>643</v>
      </c>
      <c r="B387" s="9">
        <v>4483.5</v>
      </c>
    </row>
    <row r="388" spans="1:2" ht="31.5">
      <c r="A388" s="8" t="s">
        <v>1829</v>
      </c>
      <c r="B388" s="9">
        <v>5407.5</v>
      </c>
    </row>
    <row r="389" spans="1:2" ht="31.5">
      <c r="A389" s="8" t="s">
        <v>1830</v>
      </c>
      <c r="B389" s="9">
        <v>6121.5</v>
      </c>
    </row>
    <row r="390" spans="1:2" ht="47.25">
      <c r="A390" s="8" t="s">
        <v>642</v>
      </c>
      <c r="B390" s="9">
        <v>6405</v>
      </c>
    </row>
    <row r="391" spans="1:2" ht="31.5">
      <c r="A391" s="8" t="s">
        <v>1028</v>
      </c>
      <c r="B391" s="9">
        <v>4410</v>
      </c>
    </row>
    <row r="392" spans="1:2" ht="31.5">
      <c r="A392" s="8" t="s">
        <v>641</v>
      </c>
      <c r="B392" s="9">
        <v>3886.7325</v>
      </c>
    </row>
    <row r="393" spans="1:2" ht="31.5">
      <c r="A393" s="8" t="s">
        <v>640</v>
      </c>
      <c r="B393" s="9">
        <v>4166.8515</v>
      </c>
    </row>
    <row r="394" spans="1:2" ht="31.5">
      <c r="A394" s="8" t="s">
        <v>639</v>
      </c>
      <c r="B394" s="9">
        <v>4657.075500000001</v>
      </c>
    </row>
    <row r="395" spans="1:2" ht="31.5">
      <c r="A395" s="8" t="s">
        <v>638</v>
      </c>
      <c r="B395" s="9">
        <v>4832.1525</v>
      </c>
    </row>
    <row r="396" spans="1:2" ht="47.25">
      <c r="A396" s="8" t="s">
        <v>637</v>
      </c>
      <c r="B396" s="9">
        <v>8295</v>
      </c>
    </row>
    <row r="397" spans="1:2" ht="31.5">
      <c r="A397" s="8" t="s">
        <v>636</v>
      </c>
      <c r="B397" s="9">
        <v>6615</v>
      </c>
    </row>
    <row r="398" spans="1:2" ht="31.5">
      <c r="A398" s="8" t="s">
        <v>635</v>
      </c>
      <c r="B398" s="9">
        <v>15015</v>
      </c>
    </row>
    <row r="399" spans="1:2" ht="47.25">
      <c r="A399" s="8" t="s">
        <v>634</v>
      </c>
      <c r="B399" s="9">
        <v>8548.050000000001</v>
      </c>
    </row>
    <row r="400" spans="1:2" ht="31.5">
      <c r="A400" s="8" t="s">
        <v>633</v>
      </c>
      <c r="B400" s="9">
        <v>6652.9574999999995</v>
      </c>
    </row>
    <row r="401" spans="1:2" ht="47.25">
      <c r="A401" s="8" t="s">
        <v>632</v>
      </c>
      <c r="B401" s="9">
        <v>11204.9805</v>
      </c>
    </row>
    <row r="402" spans="1:2" ht="31.5">
      <c r="A402" s="8" t="s">
        <v>631</v>
      </c>
      <c r="B402" s="9">
        <v>5092.5</v>
      </c>
    </row>
    <row r="403" spans="1:2" ht="31.5">
      <c r="A403" s="8" t="s">
        <v>630</v>
      </c>
      <c r="B403" s="9">
        <v>5344.5</v>
      </c>
    </row>
    <row r="404" spans="1:2" ht="31.5">
      <c r="A404" s="8" t="s">
        <v>629</v>
      </c>
      <c r="B404" s="9">
        <v>5869.5</v>
      </c>
    </row>
    <row r="405" spans="1:2" ht="47.25">
      <c r="A405" s="8" t="s">
        <v>628</v>
      </c>
      <c r="B405" s="9">
        <v>5880</v>
      </c>
    </row>
    <row r="406" spans="1:2" ht="31.5">
      <c r="A406" s="8" t="s">
        <v>627</v>
      </c>
      <c r="B406" s="9">
        <v>6289.5</v>
      </c>
    </row>
    <row r="407" spans="1:2" ht="31.5">
      <c r="A407" s="8" t="s">
        <v>626</v>
      </c>
      <c r="B407" s="9">
        <v>6037.5</v>
      </c>
    </row>
    <row r="408" spans="1:2" ht="31.5">
      <c r="A408" s="8" t="s">
        <v>625</v>
      </c>
      <c r="B408" s="9">
        <v>4095</v>
      </c>
    </row>
    <row r="409" spans="1:2" ht="31.5">
      <c r="A409" s="8" t="s">
        <v>625</v>
      </c>
      <c r="B409" s="9">
        <v>4095</v>
      </c>
    </row>
    <row r="410" spans="1:2" ht="31.5">
      <c r="A410" s="8" t="s">
        <v>624</v>
      </c>
      <c r="B410" s="9">
        <v>4336.5</v>
      </c>
    </row>
    <row r="411" spans="1:2" ht="31.5">
      <c r="A411" s="8" t="s">
        <v>624</v>
      </c>
      <c r="B411" s="9">
        <v>4336.5</v>
      </c>
    </row>
    <row r="412" spans="1:2" ht="31.5">
      <c r="A412" s="8" t="s">
        <v>623</v>
      </c>
      <c r="B412" s="9">
        <v>4630.5</v>
      </c>
    </row>
    <row r="413" spans="1:2" ht="31.5">
      <c r="A413" s="8" t="s">
        <v>622</v>
      </c>
      <c r="B413" s="9">
        <v>4935</v>
      </c>
    </row>
    <row r="414" spans="1:2" ht="47.25">
      <c r="A414" s="8" t="s">
        <v>621</v>
      </c>
      <c r="B414" s="9">
        <v>27662.313000000002</v>
      </c>
    </row>
    <row r="415" spans="1:2" ht="47.25">
      <c r="A415" s="8" t="s">
        <v>620</v>
      </c>
      <c r="B415" s="9">
        <v>9979.4415</v>
      </c>
    </row>
    <row r="416" spans="1:2" ht="31.5">
      <c r="A416" s="8" t="s">
        <v>1831</v>
      </c>
      <c r="B416" s="9">
        <v>5691</v>
      </c>
    </row>
    <row r="417" spans="1:2" ht="47.25">
      <c r="A417" s="8" t="s">
        <v>1832</v>
      </c>
      <c r="B417" s="9">
        <v>5061</v>
      </c>
    </row>
    <row r="418" spans="1:2" ht="31.5">
      <c r="A418" s="8" t="s">
        <v>619</v>
      </c>
      <c r="B418" s="9">
        <v>6302.8035</v>
      </c>
    </row>
    <row r="419" spans="1:2" ht="31.5">
      <c r="A419" s="8" t="s">
        <v>618</v>
      </c>
      <c r="B419" s="9">
        <v>4096.827</v>
      </c>
    </row>
    <row r="420" spans="1:2" ht="31.5">
      <c r="A420" s="8" t="s">
        <v>617</v>
      </c>
      <c r="B420" s="9">
        <v>3956.7570000000005</v>
      </c>
    </row>
    <row r="421" spans="1:2" ht="47.25">
      <c r="A421" s="8" t="s">
        <v>1833</v>
      </c>
      <c r="B421" s="9">
        <v>4481.9985</v>
      </c>
    </row>
    <row r="422" spans="1:2" ht="31.5">
      <c r="A422" s="8" t="s">
        <v>1834</v>
      </c>
      <c r="B422" s="9">
        <v>4306.911</v>
      </c>
    </row>
    <row r="423" spans="1:2" ht="47.25">
      <c r="A423" s="8" t="s">
        <v>616</v>
      </c>
      <c r="B423" s="9">
        <v>5812.5795</v>
      </c>
    </row>
    <row r="424" spans="1:2" ht="47.25">
      <c r="A424" s="8" t="s">
        <v>1029</v>
      </c>
      <c r="B424" s="9">
        <v>5077.2645</v>
      </c>
    </row>
    <row r="425" spans="1:2" ht="47.25">
      <c r="A425" s="8" t="s">
        <v>615</v>
      </c>
      <c r="B425" s="9">
        <v>10447.5</v>
      </c>
    </row>
    <row r="426" spans="1:2" ht="31.5">
      <c r="A426" s="8" t="s">
        <v>1835</v>
      </c>
      <c r="B426" s="9">
        <v>6247.5</v>
      </c>
    </row>
    <row r="427" spans="1:2" ht="31.5">
      <c r="A427" s="8" t="s">
        <v>1836</v>
      </c>
      <c r="B427" s="9">
        <v>4431</v>
      </c>
    </row>
    <row r="428" spans="1:2" ht="47.25">
      <c r="A428" s="8" t="s">
        <v>614</v>
      </c>
      <c r="B428" s="9">
        <v>4903.5</v>
      </c>
    </row>
    <row r="429" spans="1:2" ht="31.5">
      <c r="A429" s="8" t="s">
        <v>613</v>
      </c>
      <c r="B429" s="9">
        <v>4431</v>
      </c>
    </row>
    <row r="430" spans="1:2" ht="31.5">
      <c r="A430" s="8" t="s">
        <v>1837</v>
      </c>
      <c r="B430" s="9">
        <v>5250</v>
      </c>
    </row>
    <row r="431" spans="1:2" ht="31.5">
      <c r="A431" s="8" t="s">
        <v>612</v>
      </c>
      <c r="B431" s="9">
        <v>5302.5</v>
      </c>
    </row>
    <row r="432" spans="1:2" ht="31.5">
      <c r="A432" s="8" t="s">
        <v>1838</v>
      </c>
      <c r="B432" s="9">
        <v>5113.5</v>
      </c>
    </row>
    <row r="433" spans="1:2" ht="47.25">
      <c r="A433" s="8" t="s">
        <v>611</v>
      </c>
      <c r="B433" s="9">
        <v>5827.5</v>
      </c>
    </row>
    <row r="434" spans="1:2" ht="31.5">
      <c r="A434" s="8" t="s">
        <v>610</v>
      </c>
      <c r="B434" s="9">
        <v>5932.5</v>
      </c>
    </row>
    <row r="435" spans="1:2" ht="31.5">
      <c r="A435" s="8" t="s">
        <v>609</v>
      </c>
      <c r="B435" s="9">
        <v>5355</v>
      </c>
    </row>
    <row r="436" spans="1:2" ht="31.5">
      <c r="A436" s="8" t="s">
        <v>1839</v>
      </c>
      <c r="B436" s="9">
        <v>5302.5</v>
      </c>
    </row>
    <row r="437" spans="1:2" ht="31.5">
      <c r="A437" s="8" t="s">
        <v>1840</v>
      </c>
      <c r="B437" s="9">
        <v>6898.0695000000005</v>
      </c>
    </row>
    <row r="438" spans="1:2" ht="47.25">
      <c r="A438" s="8" t="s">
        <v>1030</v>
      </c>
      <c r="B438" s="9">
        <v>8753.892000000002</v>
      </c>
    </row>
    <row r="439" spans="1:2" ht="31.5">
      <c r="A439" s="8" t="s">
        <v>608</v>
      </c>
      <c r="B439" s="9">
        <v>6337.821000000001</v>
      </c>
    </row>
    <row r="440" spans="1:2" ht="31.5">
      <c r="A440" s="8" t="s">
        <v>1841</v>
      </c>
      <c r="B440" s="9">
        <v>4727.110500000001</v>
      </c>
    </row>
    <row r="441" spans="1:2" ht="47.25">
      <c r="A441" s="8" t="s">
        <v>607</v>
      </c>
      <c r="B441" s="9">
        <v>5252.3414999999995</v>
      </c>
    </row>
    <row r="442" spans="1:2" ht="31.5">
      <c r="A442" s="8" t="s">
        <v>606</v>
      </c>
      <c r="B442" s="9">
        <v>4867.159500000001</v>
      </c>
    </row>
    <row r="443" spans="1:2" ht="31.5">
      <c r="A443" s="8" t="s">
        <v>605</v>
      </c>
      <c r="B443" s="9">
        <v>8158.626</v>
      </c>
    </row>
    <row r="444" spans="1:2" ht="47.25">
      <c r="A444" s="8" t="s">
        <v>604</v>
      </c>
      <c r="B444" s="9">
        <v>5460</v>
      </c>
    </row>
    <row r="445" spans="1:2" ht="47.25">
      <c r="A445" s="8" t="s">
        <v>603</v>
      </c>
      <c r="B445" s="9">
        <v>6856.5</v>
      </c>
    </row>
    <row r="446" spans="1:2" ht="31.5">
      <c r="A446" s="8" t="s">
        <v>1842</v>
      </c>
      <c r="B446" s="9">
        <v>6562.5</v>
      </c>
    </row>
    <row r="447" spans="1:2" ht="31.5">
      <c r="A447" s="8" t="s">
        <v>1031</v>
      </c>
      <c r="B447" s="9">
        <v>6930</v>
      </c>
    </row>
    <row r="448" spans="1:2" ht="47.25">
      <c r="A448" s="8" t="s">
        <v>602</v>
      </c>
      <c r="B448" s="9">
        <v>8347.5</v>
      </c>
    </row>
    <row r="449" spans="1:2" ht="31.5">
      <c r="A449" s="8" t="s">
        <v>601</v>
      </c>
      <c r="B449" s="9">
        <v>19215</v>
      </c>
    </row>
    <row r="450" spans="1:2" ht="31.5">
      <c r="A450" s="8" t="s">
        <v>1843</v>
      </c>
      <c r="B450" s="9">
        <v>5722.5</v>
      </c>
    </row>
    <row r="451" spans="1:2" ht="31.5">
      <c r="A451" s="8" t="s">
        <v>599</v>
      </c>
      <c r="B451" s="9">
        <v>5112.2715</v>
      </c>
    </row>
    <row r="452" spans="1:2" ht="31.5">
      <c r="A452" s="8" t="s">
        <v>598</v>
      </c>
      <c r="B452" s="9">
        <v>5777.5725</v>
      </c>
    </row>
    <row r="453" spans="1:2" ht="31.5">
      <c r="A453" s="8" t="s">
        <v>597</v>
      </c>
      <c r="B453" s="9">
        <v>5775</v>
      </c>
    </row>
    <row r="454" spans="1:2" ht="47.25">
      <c r="A454" s="8" t="s">
        <v>1032</v>
      </c>
      <c r="B454" s="9">
        <v>9448.95</v>
      </c>
    </row>
    <row r="455" spans="1:2" ht="31.5">
      <c r="A455" s="8" t="s">
        <v>1033</v>
      </c>
      <c r="B455" s="9">
        <v>17325</v>
      </c>
    </row>
    <row r="456" spans="1:2" ht="47.25">
      <c r="A456" s="8" t="s">
        <v>596</v>
      </c>
      <c r="B456" s="9">
        <v>25938.15</v>
      </c>
    </row>
    <row r="457" spans="1:2" ht="47.25">
      <c r="A457" s="8" t="s">
        <v>595</v>
      </c>
      <c r="B457" s="9">
        <v>10547.25</v>
      </c>
    </row>
    <row r="458" spans="1:2" ht="47.25">
      <c r="A458" s="8" t="s">
        <v>594</v>
      </c>
      <c r="B458" s="9">
        <v>10547.25</v>
      </c>
    </row>
    <row r="459" spans="1:2" ht="31.5">
      <c r="A459" s="8" t="s">
        <v>593</v>
      </c>
      <c r="B459" s="9">
        <v>77909.685</v>
      </c>
    </row>
    <row r="460" spans="1:2" ht="47.25">
      <c r="A460" s="8" t="s">
        <v>1034</v>
      </c>
      <c r="B460" s="9">
        <v>15581.937000000002</v>
      </c>
    </row>
    <row r="461" spans="1:2" ht="63">
      <c r="A461" s="8" t="s">
        <v>592</v>
      </c>
      <c r="B461" s="9">
        <v>6142.5</v>
      </c>
    </row>
    <row r="462" spans="1:2" ht="31.5">
      <c r="A462" s="8" t="s">
        <v>1844</v>
      </c>
      <c r="B462" s="9">
        <v>6552</v>
      </c>
    </row>
    <row r="463" spans="1:2" ht="47.25">
      <c r="A463" s="8" t="s">
        <v>1845</v>
      </c>
      <c r="B463" s="9">
        <v>6562.5</v>
      </c>
    </row>
    <row r="464" spans="1:2" ht="47.25">
      <c r="A464" s="8" t="s">
        <v>1035</v>
      </c>
      <c r="B464" s="9">
        <v>6877.5</v>
      </c>
    </row>
    <row r="465" spans="1:2" ht="47.25">
      <c r="A465" s="8" t="s">
        <v>591</v>
      </c>
      <c r="B465" s="9">
        <v>7297.5</v>
      </c>
    </row>
    <row r="466" spans="1:2" ht="31.5">
      <c r="A466" s="8" t="s">
        <v>590</v>
      </c>
      <c r="B466" s="9">
        <v>8137.5</v>
      </c>
    </row>
    <row r="467" spans="1:2" ht="47.25">
      <c r="A467" s="8" t="s">
        <v>589</v>
      </c>
      <c r="B467" s="9">
        <v>5932.5</v>
      </c>
    </row>
    <row r="468" spans="1:2" ht="47.25">
      <c r="A468" s="8" t="s">
        <v>588</v>
      </c>
      <c r="B468" s="9">
        <v>6084.75</v>
      </c>
    </row>
    <row r="469" spans="1:2" ht="15.75">
      <c r="A469" s="8" t="s">
        <v>587</v>
      </c>
      <c r="B469" s="9">
        <v>14175</v>
      </c>
    </row>
    <row r="470" spans="1:2" ht="47.25">
      <c r="A470" s="8" t="s">
        <v>586</v>
      </c>
      <c r="B470" s="9">
        <v>16012.5</v>
      </c>
    </row>
    <row r="471" spans="1:2" ht="31.5">
      <c r="A471" s="8" t="s">
        <v>585</v>
      </c>
      <c r="B471" s="9">
        <v>9439.5</v>
      </c>
    </row>
    <row r="472" spans="1:2" ht="31.5">
      <c r="A472" s="8" t="s">
        <v>584</v>
      </c>
      <c r="B472" s="9">
        <v>8268.75</v>
      </c>
    </row>
    <row r="473" spans="1:2" ht="47.25">
      <c r="A473" s="8" t="s">
        <v>583</v>
      </c>
      <c r="B473" s="9">
        <v>8683.8675</v>
      </c>
    </row>
    <row r="474" spans="1:2" ht="47.25">
      <c r="A474" s="8" t="s">
        <v>1846</v>
      </c>
      <c r="B474" s="9">
        <v>12780.694500000001</v>
      </c>
    </row>
    <row r="475" spans="1:2" ht="47.25">
      <c r="A475" s="8" t="s">
        <v>1847</v>
      </c>
      <c r="B475" s="9">
        <v>13305.914999999999</v>
      </c>
    </row>
    <row r="476" spans="1:2" ht="47.25">
      <c r="A476" s="8" t="s">
        <v>1848</v>
      </c>
      <c r="B476" s="9">
        <v>8123.619</v>
      </c>
    </row>
    <row r="477" spans="1:2" ht="47.25">
      <c r="A477" s="8" t="s">
        <v>1849</v>
      </c>
      <c r="B477" s="9">
        <v>8053.584</v>
      </c>
    </row>
    <row r="478" spans="1:2" ht="47.25">
      <c r="A478" s="8" t="s">
        <v>582</v>
      </c>
      <c r="B478" s="9">
        <v>10784.802</v>
      </c>
    </row>
    <row r="479" spans="1:2" ht="63">
      <c r="A479" s="8" t="s">
        <v>581</v>
      </c>
      <c r="B479" s="9">
        <v>20484.114</v>
      </c>
    </row>
    <row r="480" spans="1:2" ht="31.5">
      <c r="A480" s="8" t="s">
        <v>1850</v>
      </c>
      <c r="B480" s="9">
        <v>36766.3695</v>
      </c>
    </row>
    <row r="481" spans="1:2" ht="31.5">
      <c r="A481" s="8" t="s">
        <v>1851</v>
      </c>
      <c r="B481" s="9">
        <v>6189.75</v>
      </c>
    </row>
    <row r="482" spans="1:2" ht="31.5">
      <c r="A482" s="8" t="s">
        <v>600</v>
      </c>
      <c r="B482" s="9">
        <v>5113.5</v>
      </c>
    </row>
    <row r="483" spans="1:2" ht="47.25">
      <c r="A483" s="8" t="s">
        <v>580</v>
      </c>
      <c r="B483" s="9">
        <v>10679.760000000002</v>
      </c>
    </row>
    <row r="484" spans="1:2" ht="47.25">
      <c r="A484" s="8" t="s">
        <v>579</v>
      </c>
      <c r="B484" s="9">
        <v>11064.9315</v>
      </c>
    </row>
    <row r="485" spans="1:2" ht="47.25">
      <c r="A485" s="8" t="s">
        <v>578</v>
      </c>
      <c r="B485" s="9">
        <v>10679.760000000002</v>
      </c>
    </row>
    <row r="486" spans="1:2" ht="47.25">
      <c r="A486" s="8" t="s">
        <v>577</v>
      </c>
      <c r="B486" s="9">
        <v>10889.844000000001</v>
      </c>
    </row>
    <row r="487" spans="1:2" ht="15.75">
      <c r="A487" s="8" t="s">
        <v>1036</v>
      </c>
      <c r="B487" s="9">
        <v>8438.7555</v>
      </c>
    </row>
    <row r="488" spans="1:2" ht="31.5">
      <c r="A488" s="8" t="s">
        <v>1852</v>
      </c>
      <c r="B488" s="9">
        <v>5427.418500000001</v>
      </c>
    </row>
    <row r="489" spans="1:2" ht="31.5">
      <c r="A489" s="8" t="s">
        <v>1853</v>
      </c>
      <c r="B489" s="9">
        <v>4867.159500000001</v>
      </c>
    </row>
    <row r="490" spans="1:2" ht="47.25">
      <c r="A490" s="8" t="s">
        <v>1854</v>
      </c>
      <c r="B490" s="9">
        <v>5637.513000000001</v>
      </c>
    </row>
    <row r="491" spans="1:2" ht="47.25">
      <c r="A491" s="8" t="s">
        <v>576</v>
      </c>
      <c r="B491" s="9">
        <v>6982.5</v>
      </c>
    </row>
    <row r="492" spans="1:2" ht="31.5">
      <c r="A492" s="8" t="s">
        <v>575</v>
      </c>
      <c r="B492" s="9">
        <v>5890.5</v>
      </c>
    </row>
    <row r="493" spans="1:2" ht="31.5">
      <c r="A493" s="8" t="s">
        <v>574</v>
      </c>
      <c r="B493" s="9">
        <v>5764.5</v>
      </c>
    </row>
    <row r="494" spans="1:2" ht="31.5">
      <c r="A494" s="8" t="s">
        <v>1855</v>
      </c>
      <c r="B494" s="9">
        <v>6037.5</v>
      </c>
    </row>
    <row r="495" spans="1:2" ht="47.25">
      <c r="A495" s="8" t="s">
        <v>573</v>
      </c>
      <c r="B495" s="9">
        <v>6956.25</v>
      </c>
    </row>
    <row r="496" spans="1:2" ht="31.5">
      <c r="A496" s="8" t="s">
        <v>1856</v>
      </c>
      <c r="B496" s="9">
        <v>6898.5</v>
      </c>
    </row>
    <row r="497" spans="1:2" ht="31.5">
      <c r="A497" s="8" t="s">
        <v>572</v>
      </c>
      <c r="B497" s="9">
        <v>7864.5</v>
      </c>
    </row>
    <row r="498" spans="1:2" ht="31.5">
      <c r="A498" s="8" t="s">
        <v>1857</v>
      </c>
      <c r="B498" s="9">
        <v>6772.5</v>
      </c>
    </row>
    <row r="499" spans="1:2" ht="31.5">
      <c r="A499" s="8" t="s">
        <v>1858</v>
      </c>
      <c r="B499" s="9">
        <v>7129.5</v>
      </c>
    </row>
    <row r="500" spans="1:2" ht="31.5">
      <c r="A500" s="8" t="s">
        <v>571</v>
      </c>
      <c r="B500" s="9">
        <v>5462.4255</v>
      </c>
    </row>
    <row r="501" spans="1:2" ht="31.5">
      <c r="A501" s="8" t="s">
        <v>570</v>
      </c>
      <c r="B501" s="9">
        <v>5427.418500000001</v>
      </c>
    </row>
    <row r="502" spans="1:2" ht="47.25">
      <c r="A502" s="8" t="s">
        <v>569</v>
      </c>
      <c r="B502" s="9">
        <v>7570.5</v>
      </c>
    </row>
    <row r="503" spans="1:2" ht="31.5">
      <c r="A503" s="8" t="s">
        <v>568</v>
      </c>
      <c r="B503" s="9">
        <v>6195</v>
      </c>
    </row>
    <row r="504" spans="1:2" ht="31.5">
      <c r="A504" s="8" t="s">
        <v>1859</v>
      </c>
      <c r="B504" s="9">
        <v>6415.5</v>
      </c>
    </row>
    <row r="505" spans="1:2" ht="31.5">
      <c r="A505" s="8" t="s">
        <v>1860</v>
      </c>
      <c r="B505" s="9">
        <v>7392</v>
      </c>
    </row>
    <row r="506" spans="1:2" ht="47.25">
      <c r="A506" s="8" t="s">
        <v>1861</v>
      </c>
      <c r="B506" s="9">
        <v>8925</v>
      </c>
    </row>
    <row r="507" spans="1:2" ht="31.5">
      <c r="A507" s="8" t="s">
        <v>567</v>
      </c>
      <c r="B507" s="9">
        <v>6142.5</v>
      </c>
    </row>
    <row r="508" spans="1:2" ht="31.5">
      <c r="A508" s="8" t="s">
        <v>1037</v>
      </c>
      <c r="B508" s="9">
        <v>10972.5</v>
      </c>
    </row>
    <row r="509" spans="1:2" ht="31.5">
      <c r="A509" s="8" t="s">
        <v>1862</v>
      </c>
      <c r="B509" s="9">
        <v>6247.5</v>
      </c>
    </row>
    <row r="510" spans="1:2" ht="47.25">
      <c r="A510" s="8" t="s">
        <v>1793</v>
      </c>
      <c r="B510" s="9">
        <v>7983.5595</v>
      </c>
    </row>
    <row r="511" spans="1:2" ht="31.5">
      <c r="A511" s="8" t="s">
        <v>566</v>
      </c>
      <c r="B511" s="9">
        <v>5427.418500000001</v>
      </c>
    </row>
    <row r="512" spans="1:2" ht="31.5">
      <c r="A512" s="8" t="s">
        <v>565</v>
      </c>
      <c r="B512" s="9">
        <v>5707.5375</v>
      </c>
    </row>
    <row r="513" spans="1:2" ht="31.5">
      <c r="A513" s="8" t="s">
        <v>564</v>
      </c>
      <c r="B513" s="9">
        <v>5567.4885</v>
      </c>
    </row>
    <row r="514" spans="1:2" ht="31.5">
      <c r="A514" s="8" t="s">
        <v>563</v>
      </c>
      <c r="B514" s="9">
        <v>6652.9574999999995</v>
      </c>
    </row>
    <row r="515" spans="1:2" ht="31.5">
      <c r="A515" s="8" t="s">
        <v>562</v>
      </c>
      <c r="B515" s="9">
        <v>6933.0869999999995</v>
      </c>
    </row>
    <row r="516" spans="1:2" ht="31.5">
      <c r="A516" s="8" t="s">
        <v>561</v>
      </c>
      <c r="B516" s="9">
        <v>10679.760000000002</v>
      </c>
    </row>
    <row r="517" spans="1:2" ht="47.25">
      <c r="A517" s="8" t="s">
        <v>560</v>
      </c>
      <c r="B517" s="9">
        <v>12535.5825</v>
      </c>
    </row>
    <row r="518" spans="1:2" ht="47.25">
      <c r="A518" s="8" t="s">
        <v>559</v>
      </c>
      <c r="B518" s="9">
        <v>19608.729</v>
      </c>
    </row>
    <row r="519" spans="1:2" ht="47.25">
      <c r="A519" s="8" t="s">
        <v>558</v>
      </c>
      <c r="B519" s="9">
        <v>10185</v>
      </c>
    </row>
    <row r="520" spans="1:2" ht="31.5">
      <c r="A520" s="8" t="s">
        <v>1038</v>
      </c>
      <c r="B520" s="9">
        <v>9356.550000000001</v>
      </c>
    </row>
    <row r="521" spans="1:2" ht="47.25">
      <c r="A521" s="8" t="s">
        <v>1039</v>
      </c>
      <c r="B521" s="9">
        <v>13511.400000000001</v>
      </c>
    </row>
    <row r="522" spans="1:2" ht="47.25">
      <c r="A522" s="8" t="s">
        <v>1040</v>
      </c>
      <c r="B522" s="9">
        <v>13511.400000000001</v>
      </c>
    </row>
    <row r="523" spans="1:2" ht="47.25">
      <c r="A523" s="8" t="s">
        <v>557</v>
      </c>
      <c r="B523" s="9">
        <v>22956.15</v>
      </c>
    </row>
    <row r="524" spans="1:2" ht="31.5">
      <c r="A524" s="8" t="s">
        <v>556</v>
      </c>
      <c r="B524" s="9">
        <v>14356.3875</v>
      </c>
    </row>
    <row r="525" spans="1:2" ht="31.5">
      <c r="A525" s="8" t="s">
        <v>1041</v>
      </c>
      <c r="B525" s="9">
        <v>6982.5</v>
      </c>
    </row>
    <row r="526" spans="1:2" ht="31.5">
      <c r="A526" s="8" t="s">
        <v>1042</v>
      </c>
      <c r="B526" s="9">
        <v>7339.5</v>
      </c>
    </row>
    <row r="527" spans="1:2" ht="31.5">
      <c r="A527" s="8" t="s">
        <v>1043</v>
      </c>
      <c r="B527" s="9">
        <v>7178.1990000000005</v>
      </c>
    </row>
    <row r="528" spans="1:2" ht="47.25">
      <c r="A528" s="8" t="s">
        <v>555</v>
      </c>
      <c r="B528" s="9">
        <v>14986.671</v>
      </c>
    </row>
    <row r="529" spans="1:2" ht="47.25">
      <c r="A529" s="8" t="s">
        <v>554</v>
      </c>
      <c r="B529" s="9">
        <v>17122.623</v>
      </c>
    </row>
    <row r="530" spans="1:2" ht="31.5">
      <c r="A530" s="8" t="s">
        <v>1863</v>
      </c>
      <c r="B530" s="9">
        <v>26962.005</v>
      </c>
    </row>
    <row r="531" spans="1:2" ht="31.5">
      <c r="A531" s="8" t="s">
        <v>1864</v>
      </c>
      <c r="B531" s="9">
        <v>26611.851</v>
      </c>
    </row>
    <row r="532" spans="1:2" ht="47.25">
      <c r="A532" s="8" t="s">
        <v>1865</v>
      </c>
      <c r="B532" s="9">
        <v>34490.358</v>
      </c>
    </row>
    <row r="533" spans="1:2" ht="47.25">
      <c r="A533" s="8" t="s">
        <v>1866</v>
      </c>
      <c r="B533" s="9">
        <v>34490.358</v>
      </c>
    </row>
    <row r="534" spans="1:2" ht="47.25">
      <c r="A534" s="8" t="s">
        <v>1794</v>
      </c>
      <c r="B534" s="9">
        <v>42368.865000000005</v>
      </c>
    </row>
    <row r="535" spans="1:2" ht="47.25">
      <c r="A535" s="8" t="s">
        <v>1795</v>
      </c>
      <c r="B535" s="9">
        <v>42368.865000000005</v>
      </c>
    </row>
    <row r="536" spans="1:2" ht="47.25">
      <c r="A536" s="8" t="s">
        <v>553</v>
      </c>
      <c r="B536" s="9">
        <v>58721.145000000004</v>
      </c>
    </row>
    <row r="537" spans="1:2" ht="47.25">
      <c r="A537" s="8" t="s">
        <v>552</v>
      </c>
      <c r="B537" s="9">
        <v>69225.8175</v>
      </c>
    </row>
    <row r="538" spans="1:2" ht="31.5">
      <c r="A538" s="8" t="s">
        <v>1867</v>
      </c>
      <c r="B538" s="9">
        <v>6226.5</v>
      </c>
    </row>
    <row r="539" spans="1:2" ht="47.25">
      <c r="A539" s="8" t="s">
        <v>1868</v>
      </c>
      <c r="B539" s="9">
        <v>10119.511499999999</v>
      </c>
    </row>
    <row r="540" spans="1:2" ht="47.25">
      <c r="A540" s="8" t="s">
        <v>551</v>
      </c>
      <c r="B540" s="9">
        <v>12185.4285</v>
      </c>
    </row>
    <row r="541" spans="1:2" ht="47.25">
      <c r="A541" s="8" t="s">
        <v>550</v>
      </c>
      <c r="B541" s="9">
        <v>9559.2525</v>
      </c>
    </row>
    <row r="542" spans="1:2" ht="47.25">
      <c r="A542" s="8" t="s">
        <v>549</v>
      </c>
      <c r="B542" s="9">
        <v>7668.423000000001</v>
      </c>
    </row>
    <row r="543" spans="1:2" ht="47.25">
      <c r="A543" s="8" t="s">
        <v>548</v>
      </c>
      <c r="B543" s="9">
        <v>9979.4415</v>
      </c>
    </row>
    <row r="544" spans="1:2" ht="47.25">
      <c r="A544" s="8" t="s">
        <v>547</v>
      </c>
      <c r="B544" s="9">
        <v>10329.606</v>
      </c>
    </row>
    <row r="545" spans="1:2" ht="47.25">
      <c r="A545" s="8" t="s">
        <v>546</v>
      </c>
      <c r="B545" s="9">
        <v>6127.726500000001</v>
      </c>
    </row>
    <row r="546" spans="1:2" ht="47.25">
      <c r="A546" s="8" t="s">
        <v>545</v>
      </c>
      <c r="B546" s="9">
        <v>7528.353</v>
      </c>
    </row>
    <row r="547" spans="1:2" ht="31.5">
      <c r="A547" s="8" t="s">
        <v>544</v>
      </c>
      <c r="B547" s="9">
        <v>5777.5725</v>
      </c>
    </row>
    <row r="548" spans="1:2" ht="47.25">
      <c r="A548" s="8" t="s">
        <v>543</v>
      </c>
      <c r="B548" s="9">
        <v>7318.2480000000005</v>
      </c>
    </row>
    <row r="549" spans="1:2" ht="47.25">
      <c r="A549" s="8" t="s">
        <v>1044</v>
      </c>
      <c r="B549" s="9">
        <v>7423.311</v>
      </c>
    </row>
    <row r="550" spans="1:2" ht="31.5">
      <c r="A550" s="8" t="s">
        <v>542</v>
      </c>
      <c r="B550" s="9">
        <v>5917.642500000001</v>
      </c>
    </row>
    <row r="551" spans="1:2" ht="31.5">
      <c r="A551" s="8" t="s">
        <v>541</v>
      </c>
      <c r="B551" s="9">
        <v>9069.039</v>
      </c>
    </row>
    <row r="552" spans="1:2" ht="63">
      <c r="A552" s="8" t="s">
        <v>540</v>
      </c>
      <c r="B552" s="9" t="s">
        <v>64</v>
      </c>
    </row>
    <row r="553" spans="1:2" ht="47.25">
      <c r="A553" s="8" t="s">
        <v>1045</v>
      </c>
      <c r="B553" s="9">
        <v>9817.5</v>
      </c>
    </row>
    <row r="554" spans="1:2" ht="47.25">
      <c r="A554" s="8" t="s">
        <v>1046</v>
      </c>
      <c r="B554" s="9">
        <v>10909.5</v>
      </c>
    </row>
    <row r="555" spans="1:2" ht="15.75">
      <c r="A555" s="8" t="s">
        <v>1047</v>
      </c>
      <c r="B555" s="9">
        <v>8253</v>
      </c>
    </row>
    <row r="556" spans="1:2" ht="47.25">
      <c r="A556" s="8" t="s">
        <v>539</v>
      </c>
      <c r="B556" s="9">
        <v>9019.5</v>
      </c>
    </row>
    <row r="557" spans="1:2" ht="15.75">
      <c r="A557" s="8" t="s">
        <v>1869</v>
      </c>
      <c r="B557" s="9">
        <v>27825</v>
      </c>
    </row>
    <row r="558" spans="1:2" ht="47.25">
      <c r="A558" s="8" t="s">
        <v>1048</v>
      </c>
      <c r="B558" s="9">
        <v>11550</v>
      </c>
    </row>
    <row r="559" spans="1:2" ht="31.5">
      <c r="A559" s="8" t="s">
        <v>538</v>
      </c>
      <c r="B559" s="9">
        <v>9922.5</v>
      </c>
    </row>
    <row r="560" spans="1:2" ht="31.5">
      <c r="A560" s="8" t="s">
        <v>1870</v>
      </c>
      <c r="B560" s="9">
        <v>11539.5</v>
      </c>
    </row>
    <row r="561" spans="1:2" ht="31.5">
      <c r="A561" s="8" t="s">
        <v>537</v>
      </c>
      <c r="B561" s="9">
        <v>13230</v>
      </c>
    </row>
    <row r="562" spans="1:2" ht="47.25">
      <c r="A562" s="8" t="s">
        <v>1871</v>
      </c>
      <c r="B562" s="9">
        <v>12075</v>
      </c>
    </row>
    <row r="563" spans="1:2" ht="31.5">
      <c r="A563" s="8" t="s">
        <v>536</v>
      </c>
      <c r="B563" s="9">
        <v>25725</v>
      </c>
    </row>
    <row r="564" spans="1:2" ht="31.5">
      <c r="A564" s="8" t="s">
        <v>535</v>
      </c>
      <c r="B564" s="9">
        <v>10447.5</v>
      </c>
    </row>
    <row r="565" spans="1:2" ht="31.5">
      <c r="A565" s="8" t="s">
        <v>534</v>
      </c>
      <c r="B565" s="9">
        <v>9450</v>
      </c>
    </row>
    <row r="566" spans="1:2" ht="31.5">
      <c r="A566" s="8" t="s">
        <v>1872</v>
      </c>
      <c r="B566" s="9" t="s">
        <v>64</v>
      </c>
    </row>
    <row r="567" spans="1:2" ht="31.5">
      <c r="A567" s="8" t="s">
        <v>533</v>
      </c>
      <c r="B567" s="9">
        <v>11380.068000000001</v>
      </c>
    </row>
    <row r="568" spans="1:2" ht="31.5">
      <c r="A568" s="8" t="s">
        <v>532</v>
      </c>
      <c r="B568" s="9">
        <v>8683.8675</v>
      </c>
    </row>
    <row r="569" spans="1:2" ht="31.5">
      <c r="A569" s="8" t="s">
        <v>531</v>
      </c>
      <c r="B569" s="9">
        <v>8578.8255</v>
      </c>
    </row>
    <row r="570" spans="1:2" ht="31.5">
      <c r="A570" s="8" t="s">
        <v>530</v>
      </c>
      <c r="B570" s="9">
        <v>9804.3645</v>
      </c>
    </row>
    <row r="571" spans="1:2" ht="31.5">
      <c r="A571" s="8" t="s">
        <v>1796</v>
      </c>
      <c r="B571" s="9">
        <v>10119.511499999999</v>
      </c>
    </row>
    <row r="572" spans="1:2" ht="47.25">
      <c r="A572" s="8" t="s">
        <v>1049</v>
      </c>
      <c r="B572" s="9">
        <v>16282.245</v>
      </c>
    </row>
    <row r="573" spans="1:2" ht="47.25">
      <c r="A573" s="8" t="s">
        <v>529</v>
      </c>
      <c r="B573" s="9">
        <v>16275</v>
      </c>
    </row>
    <row r="574" spans="1:2" ht="31.5">
      <c r="A574" s="8" t="s">
        <v>528</v>
      </c>
      <c r="B574" s="9">
        <v>24675</v>
      </c>
    </row>
    <row r="575" spans="1:2" ht="31.5">
      <c r="A575" s="8" t="s">
        <v>527</v>
      </c>
      <c r="B575" s="9">
        <v>15010.800000000001</v>
      </c>
    </row>
    <row r="576" spans="1:2" ht="47.25">
      <c r="A576" s="8" t="s">
        <v>526</v>
      </c>
      <c r="B576" s="9">
        <v>31697.4</v>
      </c>
    </row>
    <row r="577" spans="1:2" ht="47.25">
      <c r="A577" s="8" t="s">
        <v>525</v>
      </c>
      <c r="B577" s="9">
        <v>25506.600000000002</v>
      </c>
    </row>
    <row r="578" spans="1:2" ht="47.25">
      <c r="A578" s="8" t="s">
        <v>524</v>
      </c>
      <c r="B578" s="9">
        <v>25506.600000000002</v>
      </c>
    </row>
    <row r="579" spans="1:2" ht="47.25">
      <c r="A579" s="8" t="s">
        <v>523</v>
      </c>
      <c r="B579" s="9">
        <v>24858.75</v>
      </c>
    </row>
    <row r="580" spans="1:2" ht="47.25">
      <c r="A580" s="8" t="s">
        <v>522</v>
      </c>
      <c r="B580" s="9">
        <v>53757.9</v>
      </c>
    </row>
    <row r="581" spans="1:2" ht="31.5">
      <c r="A581" s="8" t="s">
        <v>521</v>
      </c>
      <c r="B581" s="9">
        <v>15056.6955</v>
      </c>
    </row>
    <row r="582" spans="1:2" ht="31.5">
      <c r="A582" s="8" t="s">
        <v>520</v>
      </c>
      <c r="B582" s="9">
        <v>9775.5</v>
      </c>
    </row>
    <row r="583" spans="1:2" ht="31.5">
      <c r="A583" s="8" t="s">
        <v>519</v>
      </c>
      <c r="B583" s="9">
        <v>10867.5</v>
      </c>
    </row>
    <row r="584" spans="1:2" ht="31.5">
      <c r="A584" s="8" t="s">
        <v>518</v>
      </c>
      <c r="B584" s="9">
        <v>11077.5</v>
      </c>
    </row>
    <row r="585" spans="1:2" ht="31.5">
      <c r="A585" s="8" t="s">
        <v>1873</v>
      </c>
      <c r="B585" s="9">
        <v>12075</v>
      </c>
    </row>
    <row r="586" spans="1:2" ht="47.25">
      <c r="A586" s="8" t="s">
        <v>517</v>
      </c>
      <c r="B586" s="9">
        <v>18889.5</v>
      </c>
    </row>
    <row r="587" spans="1:2" ht="47.25">
      <c r="A587" s="8" t="s">
        <v>516</v>
      </c>
      <c r="B587" s="9">
        <v>14883.75</v>
      </c>
    </row>
    <row r="588" spans="1:2" ht="47.25">
      <c r="A588" s="8" t="s">
        <v>515</v>
      </c>
      <c r="B588" s="9">
        <v>14883.75</v>
      </c>
    </row>
    <row r="589" spans="1:2" ht="47.25">
      <c r="A589" s="8" t="s">
        <v>1874</v>
      </c>
      <c r="B589" s="9">
        <v>16457.3325</v>
      </c>
    </row>
    <row r="590" spans="1:2" ht="47.25">
      <c r="A590" s="8" t="s">
        <v>1875</v>
      </c>
      <c r="B590" s="9">
        <v>15757.024500000001</v>
      </c>
    </row>
    <row r="591" spans="1:2" ht="47.25">
      <c r="A591" s="8" t="s">
        <v>1876</v>
      </c>
      <c r="B591" s="9">
        <v>30288.4785</v>
      </c>
    </row>
    <row r="592" spans="1:2" ht="31.5">
      <c r="A592" s="8" t="s">
        <v>1877</v>
      </c>
      <c r="B592" s="9">
        <v>493719.80700000003</v>
      </c>
    </row>
    <row r="593" spans="1:2" ht="47.25">
      <c r="A593" s="8" t="s">
        <v>1878</v>
      </c>
      <c r="B593" s="9">
        <v>48671.679000000004</v>
      </c>
    </row>
    <row r="594" spans="1:2" ht="15.75">
      <c r="A594" s="8" t="s">
        <v>1050</v>
      </c>
      <c r="B594" s="9">
        <v>56024.9445</v>
      </c>
    </row>
    <row r="595" spans="1:2" ht="31.5">
      <c r="A595" s="8" t="s">
        <v>1879</v>
      </c>
      <c r="B595" s="9">
        <v>75283.509</v>
      </c>
    </row>
    <row r="596" spans="1:2" ht="47.25">
      <c r="A596" s="8" t="s">
        <v>514</v>
      </c>
      <c r="B596" s="9">
        <v>73532.739</v>
      </c>
    </row>
    <row r="597" spans="1:2" ht="47.25">
      <c r="A597" s="8" t="s">
        <v>1880</v>
      </c>
      <c r="B597" s="9">
        <v>113590.56450000001</v>
      </c>
    </row>
    <row r="598" spans="1:2" ht="31.5">
      <c r="A598" s="8" t="s">
        <v>513</v>
      </c>
      <c r="B598" s="9">
        <v>32564.500500000002</v>
      </c>
    </row>
    <row r="599" spans="1:2" ht="47.25">
      <c r="A599" s="8" t="s">
        <v>512</v>
      </c>
      <c r="B599" s="9">
        <v>46220.5695</v>
      </c>
    </row>
    <row r="600" spans="1:2" ht="47.25">
      <c r="A600" s="8" t="s">
        <v>511</v>
      </c>
      <c r="B600" s="9">
        <v>54274.164000000004</v>
      </c>
    </row>
    <row r="601" spans="1:2" ht="31.5">
      <c r="A601" s="8" t="s">
        <v>510</v>
      </c>
      <c r="B601" s="9">
        <v>57775.725000000006</v>
      </c>
    </row>
    <row r="602" spans="1:2" ht="47.25">
      <c r="A602" s="8" t="s">
        <v>509</v>
      </c>
      <c r="B602" s="9">
        <v>279634.49850000005</v>
      </c>
    </row>
    <row r="603" spans="1:2" ht="31.5">
      <c r="A603" s="8" t="s">
        <v>1881</v>
      </c>
      <c r="B603" s="9">
        <v>79135.224</v>
      </c>
    </row>
    <row r="604" spans="1:2" ht="47.25">
      <c r="A604" s="8" t="s">
        <v>508</v>
      </c>
      <c r="B604" s="9">
        <v>101545.206</v>
      </c>
    </row>
    <row r="605" spans="1:2" ht="31.5">
      <c r="A605" s="8" t="s">
        <v>507</v>
      </c>
      <c r="B605" s="9">
        <v>229177.0215</v>
      </c>
    </row>
    <row r="606" spans="1:2" ht="47.25">
      <c r="A606" s="8" t="s">
        <v>506</v>
      </c>
      <c r="B606" s="9">
        <v>390388.803</v>
      </c>
    </row>
    <row r="607" spans="1:2" ht="31.5">
      <c r="A607" s="8" t="s">
        <v>505</v>
      </c>
      <c r="B607" s="9">
        <v>153578.376</v>
      </c>
    </row>
    <row r="608" spans="1:2" ht="47.25">
      <c r="A608" s="8" t="s">
        <v>1882</v>
      </c>
      <c r="B608" s="9">
        <v>16247.227499999999</v>
      </c>
    </row>
    <row r="609" spans="1:2" ht="31.5">
      <c r="A609" s="8" t="s">
        <v>1883</v>
      </c>
      <c r="B609" s="9">
        <v>12605.607</v>
      </c>
    </row>
    <row r="610" spans="1:2" ht="47.25">
      <c r="A610" s="8" t="s">
        <v>1051</v>
      </c>
      <c r="B610" s="9">
        <v>22760.136000000002</v>
      </c>
    </row>
    <row r="611" spans="1:2" ht="31.5">
      <c r="A611" s="8" t="s">
        <v>504</v>
      </c>
      <c r="B611" s="9">
        <v>8438.7555</v>
      </c>
    </row>
    <row r="612" spans="1:2" ht="47.25">
      <c r="A612" s="8" t="s">
        <v>503</v>
      </c>
      <c r="B612" s="9">
        <v>10049.4765</v>
      </c>
    </row>
    <row r="613" spans="1:2" ht="47.25">
      <c r="A613" s="8" t="s">
        <v>502</v>
      </c>
      <c r="B613" s="9">
        <v>13691.097</v>
      </c>
    </row>
    <row r="614" spans="1:2" ht="47.25">
      <c r="A614" s="8" t="s">
        <v>501</v>
      </c>
      <c r="B614" s="9">
        <v>9069.039</v>
      </c>
    </row>
    <row r="615" spans="1:2" ht="15.75">
      <c r="A615" s="8" t="s">
        <v>500</v>
      </c>
      <c r="B615" s="9">
        <v>8823.927</v>
      </c>
    </row>
    <row r="616" spans="1:2" ht="47.25">
      <c r="A616" s="8" t="s">
        <v>499</v>
      </c>
      <c r="B616" s="9">
        <v>9629.2875</v>
      </c>
    </row>
    <row r="617" spans="1:2" ht="47.25">
      <c r="A617" s="8" t="s">
        <v>498</v>
      </c>
      <c r="B617" s="9">
        <v>10119.511499999999</v>
      </c>
    </row>
    <row r="618" spans="1:2" ht="31.5">
      <c r="A618" s="8" t="s">
        <v>497</v>
      </c>
      <c r="B618" s="9">
        <v>12220.446000000002</v>
      </c>
    </row>
    <row r="619" spans="1:2" ht="31.5">
      <c r="A619" s="8" t="s">
        <v>496</v>
      </c>
      <c r="B619" s="9">
        <v>14881.629</v>
      </c>
    </row>
    <row r="620" spans="1:2" ht="47.25">
      <c r="A620" s="8" t="s">
        <v>495</v>
      </c>
      <c r="B620" s="9">
        <v>19573.7115</v>
      </c>
    </row>
    <row r="621" spans="1:2" ht="47.25">
      <c r="A621" s="8" t="s">
        <v>494</v>
      </c>
      <c r="B621" s="9">
        <v>19328.61</v>
      </c>
    </row>
    <row r="622" spans="1:2" ht="47.25">
      <c r="A622" s="8" t="s">
        <v>493</v>
      </c>
      <c r="B622" s="9">
        <v>24911.25</v>
      </c>
    </row>
    <row r="623" spans="1:2" ht="47.25">
      <c r="A623" s="8" t="s">
        <v>492</v>
      </c>
      <c r="B623" s="9">
        <v>37705.5</v>
      </c>
    </row>
    <row r="624" spans="1:2" ht="31.5">
      <c r="A624" s="8" t="s">
        <v>491</v>
      </c>
      <c r="B624" s="9">
        <v>10657.5</v>
      </c>
    </row>
    <row r="625" spans="1:2" ht="47.25">
      <c r="A625" s="8" t="s">
        <v>490</v>
      </c>
      <c r="B625" s="9">
        <v>11182.5</v>
      </c>
    </row>
    <row r="626" spans="1:2" ht="15.75">
      <c r="A626" s="8" t="s">
        <v>1052</v>
      </c>
      <c r="B626" s="9">
        <v>12589.5</v>
      </c>
    </row>
    <row r="627" spans="1:2" ht="47.25">
      <c r="A627" s="8" t="s">
        <v>489</v>
      </c>
      <c r="B627" s="9">
        <v>15855</v>
      </c>
    </row>
    <row r="628" spans="1:2" ht="31.5">
      <c r="A628" s="8" t="s">
        <v>5</v>
      </c>
      <c r="B628" s="9">
        <v>6825</v>
      </c>
    </row>
    <row r="629" spans="1:2" ht="31.5">
      <c r="A629" s="8" t="s">
        <v>6</v>
      </c>
      <c r="B629" s="9">
        <v>6657</v>
      </c>
    </row>
    <row r="630" spans="1:2" ht="31.5">
      <c r="A630" s="8" t="s">
        <v>7</v>
      </c>
      <c r="B630" s="9">
        <v>5187</v>
      </c>
    </row>
    <row r="631" spans="1:2" ht="31.5">
      <c r="A631" s="8" t="s">
        <v>8</v>
      </c>
      <c r="B631" s="9">
        <v>4651.5</v>
      </c>
    </row>
    <row r="632" spans="1:2" ht="31.5">
      <c r="A632" s="8" t="s">
        <v>9</v>
      </c>
      <c r="B632" s="9">
        <v>4546.5</v>
      </c>
    </row>
    <row r="633" spans="1:2" ht="31.5">
      <c r="A633" s="8" t="s">
        <v>10</v>
      </c>
      <c r="B633" s="9">
        <v>4504.5</v>
      </c>
    </row>
    <row r="634" spans="1:2" ht="15.75">
      <c r="A634" s="8" t="s">
        <v>927</v>
      </c>
      <c r="B634" s="9">
        <v>6237</v>
      </c>
    </row>
    <row r="635" spans="1:2" ht="15.75">
      <c r="A635" s="8" t="s">
        <v>11</v>
      </c>
      <c r="B635" s="9">
        <v>5733</v>
      </c>
    </row>
    <row r="636" spans="1:2" ht="15.75">
      <c r="A636" s="8" t="s">
        <v>928</v>
      </c>
      <c r="B636" s="9">
        <v>4630.5</v>
      </c>
    </row>
    <row r="637" spans="1:2" ht="31.5">
      <c r="A637" s="8" t="s">
        <v>12</v>
      </c>
      <c r="B637" s="9">
        <v>4882.5</v>
      </c>
    </row>
    <row r="638" spans="1:2" ht="31.5">
      <c r="A638" s="8" t="s">
        <v>13</v>
      </c>
      <c r="B638" s="9">
        <v>5575.5</v>
      </c>
    </row>
    <row r="639" spans="1:2" ht="31.5">
      <c r="A639" s="8" t="s">
        <v>14</v>
      </c>
      <c r="B639" s="9">
        <v>4882.5</v>
      </c>
    </row>
    <row r="640" spans="1:2" ht="31.5">
      <c r="A640" s="8" t="s">
        <v>15</v>
      </c>
      <c r="B640" s="9">
        <v>4672.5</v>
      </c>
    </row>
    <row r="641" spans="1:2" ht="31.5">
      <c r="A641" s="8" t="s">
        <v>16</v>
      </c>
      <c r="B641" s="9">
        <v>5344.5</v>
      </c>
    </row>
    <row r="642" spans="1:2" ht="31.5">
      <c r="A642" s="8" t="s">
        <v>17</v>
      </c>
      <c r="B642" s="9">
        <v>5071.5</v>
      </c>
    </row>
    <row r="643" spans="1:2" ht="15.75">
      <c r="A643" s="8" t="s">
        <v>18</v>
      </c>
      <c r="B643" s="9">
        <v>7035</v>
      </c>
    </row>
    <row r="644" spans="1:2" ht="31.5">
      <c r="A644" s="8" t="s">
        <v>19</v>
      </c>
      <c r="B644" s="9">
        <v>5754</v>
      </c>
    </row>
    <row r="645" spans="1:2" ht="31.5">
      <c r="A645" s="8" t="s">
        <v>20</v>
      </c>
      <c r="B645" s="9">
        <v>6247.5</v>
      </c>
    </row>
    <row r="646" spans="1:2" ht="31.5">
      <c r="A646" s="8" t="s">
        <v>21</v>
      </c>
      <c r="B646" s="9">
        <v>7266</v>
      </c>
    </row>
    <row r="647" spans="1:2" ht="31.5">
      <c r="A647" s="8" t="s">
        <v>22</v>
      </c>
      <c r="B647" s="9">
        <v>6016.5</v>
      </c>
    </row>
    <row r="648" spans="1:2" ht="31.5">
      <c r="A648" s="8" t="s">
        <v>23</v>
      </c>
      <c r="B648" s="9">
        <v>6457.5</v>
      </c>
    </row>
    <row r="649" spans="1:2" ht="31.5">
      <c r="A649" s="8" t="s">
        <v>24</v>
      </c>
      <c r="B649" s="9">
        <v>12379.5</v>
      </c>
    </row>
    <row r="650" spans="1:2" ht="31.5">
      <c r="A650" s="8" t="s">
        <v>488</v>
      </c>
      <c r="B650" s="9">
        <v>44084.628000000004</v>
      </c>
    </row>
    <row r="651" spans="1:2" ht="31.5">
      <c r="A651" s="8" t="s">
        <v>487</v>
      </c>
      <c r="B651" s="9">
        <v>14689.5</v>
      </c>
    </row>
    <row r="652" spans="1:2" ht="47.25">
      <c r="A652" s="8" t="s">
        <v>486</v>
      </c>
      <c r="B652" s="9">
        <v>18373.95</v>
      </c>
    </row>
    <row r="653" spans="1:2" ht="47.25">
      <c r="A653" s="8" t="s">
        <v>485</v>
      </c>
      <c r="B653" s="9">
        <v>20694.2085</v>
      </c>
    </row>
    <row r="654" spans="1:2" ht="31.5">
      <c r="A654" s="8" t="s">
        <v>484</v>
      </c>
      <c r="B654" s="9">
        <v>23985.675</v>
      </c>
    </row>
    <row r="655" spans="1:2" ht="31.5">
      <c r="A655" s="8" t="s">
        <v>483</v>
      </c>
      <c r="B655" s="9">
        <v>26926.987500000003</v>
      </c>
    </row>
    <row r="656" spans="1:2" ht="31.5">
      <c r="A656" s="8" t="s">
        <v>482</v>
      </c>
      <c r="B656" s="9">
        <v>26926.987500000003</v>
      </c>
    </row>
    <row r="657" spans="1:2" ht="31.5">
      <c r="A657" s="8" t="s">
        <v>481</v>
      </c>
      <c r="B657" s="9">
        <v>23623.95</v>
      </c>
    </row>
    <row r="658" spans="1:2" ht="31.5">
      <c r="A658" s="8" t="s">
        <v>1884</v>
      </c>
      <c r="B658" s="9">
        <v>17955</v>
      </c>
    </row>
    <row r="659" spans="1:2" ht="31.5">
      <c r="A659" s="8" t="s">
        <v>1885</v>
      </c>
      <c r="B659" s="9">
        <v>17323.95</v>
      </c>
    </row>
    <row r="660" spans="1:2" ht="31.5">
      <c r="A660" s="8" t="s">
        <v>1886</v>
      </c>
      <c r="B660" s="9">
        <v>19738.95</v>
      </c>
    </row>
    <row r="661" spans="1:2" ht="31.5">
      <c r="A661" s="8" t="s">
        <v>480</v>
      </c>
      <c r="B661" s="9">
        <v>20765.850000000002</v>
      </c>
    </row>
    <row r="662" spans="1:2" ht="31.5">
      <c r="A662" s="8" t="s">
        <v>479</v>
      </c>
      <c r="B662" s="9">
        <v>23098.95</v>
      </c>
    </row>
    <row r="663" spans="1:2" ht="31.5">
      <c r="A663" s="8" t="s">
        <v>478</v>
      </c>
      <c r="B663" s="9">
        <v>22048.95</v>
      </c>
    </row>
    <row r="664" spans="1:2" ht="47.25">
      <c r="A664" s="8" t="s">
        <v>477</v>
      </c>
      <c r="B664" s="9">
        <v>34980.5715</v>
      </c>
    </row>
    <row r="665" spans="1:2" ht="47.25">
      <c r="A665" s="8" t="s">
        <v>476</v>
      </c>
      <c r="B665" s="9">
        <v>25036.147500000003</v>
      </c>
    </row>
    <row r="666" spans="1:2" ht="47.25">
      <c r="A666" s="8" t="s">
        <v>475</v>
      </c>
      <c r="B666" s="9">
        <v>24756.0285</v>
      </c>
    </row>
    <row r="667" spans="1:2" ht="47.25">
      <c r="A667" s="8" t="s">
        <v>474</v>
      </c>
      <c r="B667" s="9">
        <v>30498.5835</v>
      </c>
    </row>
    <row r="668" spans="1:2" ht="47.25">
      <c r="A668" s="8" t="s">
        <v>473</v>
      </c>
      <c r="B668" s="9">
        <v>30498.5835</v>
      </c>
    </row>
    <row r="669" spans="1:2" ht="47.25">
      <c r="A669" s="8" t="s">
        <v>472</v>
      </c>
      <c r="B669" s="9">
        <v>26926.987500000003</v>
      </c>
    </row>
    <row r="670" spans="1:2" ht="47.25">
      <c r="A670" s="8" t="s">
        <v>471</v>
      </c>
      <c r="B670" s="9">
        <v>28537.698</v>
      </c>
    </row>
    <row r="671" spans="1:2" ht="47.25">
      <c r="A671" s="8" t="s">
        <v>470</v>
      </c>
      <c r="B671" s="9">
        <v>28537.698</v>
      </c>
    </row>
    <row r="672" spans="1:2" ht="47.25">
      <c r="A672" s="8" t="s">
        <v>469</v>
      </c>
      <c r="B672" s="9">
        <v>32179.3185</v>
      </c>
    </row>
    <row r="673" spans="1:2" ht="47.25">
      <c r="A673" s="8" t="s">
        <v>468</v>
      </c>
      <c r="B673" s="9">
        <v>32179.3185</v>
      </c>
    </row>
    <row r="674" spans="1:2" ht="47.25">
      <c r="A674" s="8" t="s">
        <v>467</v>
      </c>
      <c r="B674" s="9">
        <v>29588.1705</v>
      </c>
    </row>
    <row r="675" spans="1:2" ht="31.5">
      <c r="A675" s="8" t="s">
        <v>466</v>
      </c>
      <c r="B675" s="9">
        <v>23005.248</v>
      </c>
    </row>
    <row r="676" spans="1:2" ht="31.5">
      <c r="A676" s="8" t="s">
        <v>465</v>
      </c>
      <c r="B676" s="9">
        <v>26248.95</v>
      </c>
    </row>
    <row r="677" spans="1:2" ht="47.25">
      <c r="A677" s="8" t="s">
        <v>464</v>
      </c>
      <c r="B677" s="9">
        <v>31489.5</v>
      </c>
    </row>
    <row r="678" spans="1:2" ht="31.5">
      <c r="A678" s="8" t="s">
        <v>463</v>
      </c>
      <c r="B678" s="9">
        <v>28348.95</v>
      </c>
    </row>
    <row r="679" spans="1:2" ht="31.5">
      <c r="A679" s="8" t="s">
        <v>462</v>
      </c>
      <c r="B679" s="9">
        <v>30324</v>
      </c>
    </row>
    <row r="680" spans="1:2" ht="31.5">
      <c r="A680" s="8" t="s">
        <v>461</v>
      </c>
      <c r="B680" s="9">
        <v>28339.5</v>
      </c>
    </row>
    <row r="681" spans="1:2" ht="31.5">
      <c r="A681" s="8" t="s">
        <v>460</v>
      </c>
      <c r="B681" s="9">
        <v>24358.95</v>
      </c>
    </row>
    <row r="682" spans="1:2" ht="31.5">
      <c r="A682" s="8" t="s">
        <v>459</v>
      </c>
      <c r="B682" s="9">
        <v>18898.95</v>
      </c>
    </row>
    <row r="683" spans="1:2" ht="31.5">
      <c r="A683" s="8" t="s">
        <v>458</v>
      </c>
      <c r="B683" s="9">
        <v>27510</v>
      </c>
    </row>
    <row r="684" spans="1:2" ht="31.5">
      <c r="A684" s="8" t="s">
        <v>457</v>
      </c>
      <c r="B684" s="9">
        <v>29083.95</v>
      </c>
    </row>
    <row r="685" spans="1:2" ht="31.5">
      <c r="A685" s="8" t="s">
        <v>456</v>
      </c>
      <c r="B685" s="9">
        <v>20998.95</v>
      </c>
    </row>
    <row r="686" spans="1:2" ht="31.5">
      <c r="A686" s="8" t="s">
        <v>455</v>
      </c>
      <c r="B686" s="9">
        <v>22468.95</v>
      </c>
    </row>
    <row r="687" spans="1:2" ht="47.25">
      <c r="A687" s="8" t="s">
        <v>454</v>
      </c>
      <c r="B687" s="9">
        <v>30028.95</v>
      </c>
    </row>
    <row r="688" spans="1:2" ht="47.25">
      <c r="A688" s="8" t="s">
        <v>1053</v>
      </c>
      <c r="B688" s="9">
        <v>14356.3875</v>
      </c>
    </row>
    <row r="689" spans="1:2" ht="47.25">
      <c r="A689" s="8" t="s">
        <v>453</v>
      </c>
      <c r="B689" s="9">
        <v>37798.950000000004</v>
      </c>
    </row>
    <row r="690" spans="1:2" ht="31.5">
      <c r="A690" s="8" t="s">
        <v>452</v>
      </c>
      <c r="B690" s="9">
        <v>28012.95</v>
      </c>
    </row>
    <row r="691" spans="1:2" ht="31.5">
      <c r="A691" s="8" t="s">
        <v>1887</v>
      </c>
      <c r="B691" s="9">
        <v>24021.9</v>
      </c>
    </row>
    <row r="692" spans="1:2" ht="31.5">
      <c r="A692" s="8" t="s">
        <v>451</v>
      </c>
      <c r="B692" s="9">
        <v>32548.95</v>
      </c>
    </row>
    <row r="693" spans="1:2" ht="31.5">
      <c r="A693" s="8" t="s">
        <v>450</v>
      </c>
      <c r="B693" s="9">
        <v>31918.95</v>
      </c>
    </row>
    <row r="694" spans="1:2" ht="31.5">
      <c r="A694" s="8" t="s">
        <v>449</v>
      </c>
      <c r="B694" s="9">
        <v>35698.950000000004</v>
      </c>
    </row>
    <row r="695" spans="1:2" ht="31.5">
      <c r="A695" s="8" t="s">
        <v>448</v>
      </c>
      <c r="B695" s="9">
        <v>32014.5</v>
      </c>
    </row>
    <row r="696" spans="1:2" ht="31.5">
      <c r="A696" s="8" t="s">
        <v>1888</v>
      </c>
      <c r="B696" s="9">
        <v>47124</v>
      </c>
    </row>
    <row r="697" spans="1:2" ht="31.5">
      <c r="A697" s="8" t="s">
        <v>447</v>
      </c>
      <c r="B697" s="9">
        <v>50772.61350000001</v>
      </c>
    </row>
    <row r="698" spans="1:2" ht="31.5">
      <c r="A698" s="8" t="s">
        <v>446</v>
      </c>
      <c r="B698" s="9">
        <v>53188.6845</v>
      </c>
    </row>
    <row r="699" spans="1:2" ht="47.25">
      <c r="A699" s="8" t="s">
        <v>445</v>
      </c>
      <c r="B699" s="9">
        <v>40688.1195</v>
      </c>
    </row>
    <row r="700" spans="1:2" ht="47.25">
      <c r="A700" s="8" t="s">
        <v>444</v>
      </c>
      <c r="B700" s="9">
        <v>47936.34300000001</v>
      </c>
    </row>
    <row r="701" spans="1:2" ht="47.25">
      <c r="A701" s="8" t="s">
        <v>443</v>
      </c>
      <c r="B701" s="9">
        <v>43734.474</v>
      </c>
    </row>
    <row r="702" spans="1:2" ht="47.25">
      <c r="A702" s="8" t="s">
        <v>442</v>
      </c>
      <c r="B702" s="9">
        <v>50387.4315</v>
      </c>
    </row>
    <row r="703" spans="1:2" ht="47.25">
      <c r="A703" s="8" t="s">
        <v>441</v>
      </c>
      <c r="B703" s="9">
        <v>48986.815500000004</v>
      </c>
    </row>
    <row r="704" spans="1:2" ht="47.25">
      <c r="A704" s="8" t="s">
        <v>440</v>
      </c>
      <c r="B704" s="9">
        <v>26926.987500000003</v>
      </c>
    </row>
    <row r="705" spans="1:2" ht="47.25">
      <c r="A705" s="8" t="s">
        <v>439</v>
      </c>
      <c r="B705" s="9">
        <v>26926.987500000003</v>
      </c>
    </row>
    <row r="706" spans="1:2" ht="47.25">
      <c r="A706" s="8" t="s">
        <v>438</v>
      </c>
      <c r="B706" s="9">
        <v>25911.543</v>
      </c>
    </row>
    <row r="707" spans="1:2" ht="47.25">
      <c r="A707" s="8" t="s">
        <v>437</v>
      </c>
      <c r="B707" s="9">
        <v>31479.0105</v>
      </c>
    </row>
    <row r="708" spans="1:2" ht="47.25">
      <c r="A708" s="8" t="s">
        <v>436</v>
      </c>
      <c r="B708" s="9">
        <v>31479.0105</v>
      </c>
    </row>
    <row r="709" spans="1:2" ht="47.25">
      <c r="A709" s="8" t="s">
        <v>435</v>
      </c>
      <c r="B709" s="9">
        <v>33930.099</v>
      </c>
    </row>
    <row r="710" spans="1:2" ht="47.25">
      <c r="A710" s="8" t="s">
        <v>434</v>
      </c>
      <c r="B710" s="9">
        <v>29308.0515</v>
      </c>
    </row>
    <row r="711" spans="1:2" ht="47.25">
      <c r="A711" s="8" t="s">
        <v>433</v>
      </c>
      <c r="B711" s="9">
        <v>29308.0515</v>
      </c>
    </row>
    <row r="712" spans="1:2" ht="31.5">
      <c r="A712" s="8" t="s">
        <v>431</v>
      </c>
      <c r="B712" s="9">
        <v>36538.950000000004</v>
      </c>
    </row>
    <row r="713" spans="1:2" ht="47.25">
      <c r="A713" s="8" t="s">
        <v>430</v>
      </c>
      <c r="B713" s="9">
        <v>39898.950000000004</v>
      </c>
    </row>
    <row r="714" spans="1:2" ht="47.25">
      <c r="A714" s="8" t="s">
        <v>432</v>
      </c>
      <c r="B714" s="9">
        <v>39898.950000000004</v>
      </c>
    </row>
    <row r="715" spans="1:2" ht="47.25">
      <c r="A715" s="8" t="s">
        <v>429</v>
      </c>
      <c r="B715" s="9">
        <v>45673.950000000004</v>
      </c>
    </row>
    <row r="716" spans="1:2" ht="31.5">
      <c r="A716" s="8" t="s">
        <v>428</v>
      </c>
      <c r="B716" s="9">
        <v>68248.95</v>
      </c>
    </row>
    <row r="717" spans="1:2" ht="47.25">
      <c r="A717" s="8" t="s">
        <v>427</v>
      </c>
      <c r="B717" s="9">
        <v>77689.5</v>
      </c>
    </row>
    <row r="718" spans="1:2" ht="47.25">
      <c r="A718" s="8" t="s">
        <v>426</v>
      </c>
      <c r="B718" s="9">
        <v>81364.5</v>
      </c>
    </row>
    <row r="719" spans="1:2" ht="31.5">
      <c r="A719" s="8" t="s">
        <v>425</v>
      </c>
      <c r="B719" s="9">
        <v>65829.30900000001</v>
      </c>
    </row>
    <row r="720" spans="1:2" ht="15.75">
      <c r="A720" s="8" t="s">
        <v>424</v>
      </c>
      <c r="B720" s="9">
        <v>55989.927</v>
      </c>
    </row>
    <row r="721" spans="1:2" ht="47.25">
      <c r="A721" s="8" t="s">
        <v>423</v>
      </c>
      <c r="B721" s="9">
        <v>55289.619</v>
      </c>
    </row>
    <row r="722" spans="1:2" ht="47.25">
      <c r="A722" s="8" t="s">
        <v>422</v>
      </c>
      <c r="B722" s="9">
        <v>71389.5</v>
      </c>
    </row>
    <row r="723" spans="1:2" ht="31.5">
      <c r="A723" s="8" t="s">
        <v>421</v>
      </c>
      <c r="B723" s="9">
        <v>70348.95</v>
      </c>
    </row>
    <row r="724" spans="1:2" ht="47.25">
      <c r="A724" s="8" t="s">
        <v>420</v>
      </c>
      <c r="B724" s="9">
        <v>70717.5</v>
      </c>
    </row>
    <row r="725" spans="1:2" ht="31.5">
      <c r="A725" s="8" t="s">
        <v>1296</v>
      </c>
      <c r="B725" s="9">
        <v>600.8309999999999</v>
      </c>
    </row>
    <row r="726" spans="1:2" ht="15.75">
      <c r="A726" s="8" t="s">
        <v>1649</v>
      </c>
      <c r="B726" s="9">
        <v>870.366</v>
      </c>
    </row>
    <row r="727" spans="1:2" ht="31.5">
      <c r="A727" s="8" t="s">
        <v>419</v>
      </c>
      <c r="B727" s="9">
        <v>13123.95</v>
      </c>
    </row>
    <row r="728" spans="1:2" ht="31.5">
      <c r="A728" s="8" t="s">
        <v>418</v>
      </c>
      <c r="B728" s="9">
        <v>18525.15</v>
      </c>
    </row>
    <row r="729" spans="1:2" ht="31.5">
      <c r="A729" s="8" t="s">
        <v>412</v>
      </c>
      <c r="B729" s="9">
        <v>16412.55</v>
      </c>
    </row>
    <row r="730" spans="1:2" ht="31.5">
      <c r="A730" s="8" t="s">
        <v>411</v>
      </c>
      <c r="B730" s="9">
        <v>18344.55</v>
      </c>
    </row>
    <row r="731" spans="1:2" ht="31.5">
      <c r="A731" s="8" t="s">
        <v>410</v>
      </c>
      <c r="B731" s="9">
        <v>21242.55</v>
      </c>
    </row>
    <row r="732" spans="1:2" ht="31.5">
      <c r="A732" s="8" t="s">
        <v>409</v>
      </c>
      <c r="B732" s="9">
        <v>22691.55</v>
      </c>
    </row>
    <row r="733" spans="1:2" ht="31.5">
      <c r="A733" s="8" t="s">
        <v>408</v>
      </c>
      <c r="B733" s="9">
        <v>20230.350000000002</v>
      </c>
    </row>
    <row r="734" spans="1:2" ht="31.5">
      <c r="A734" s="8" t="s">
        <v>407</v>
      </c>
      <c r="B734" s="9">
        <v>21725.55</v>
      </c>
    </row>
    <row r="735" spans="1:2" ht="31.5">
      <c r="A735" s="8" t="s">
        <v>406</v>
      </c>
      <c r="B735" s="9">
        <v>21725.55</v>
      </c>
    </row>
    <row r="736" spans="1:2" ht="31.5">
      <c r="A736" s="8" t="s">
        <v>405</v>
      </c>
      <c r="B736" s="9">
        <v>23657.55</v>
      </c>
    </row>
    <row r="737" spans="1:2" ht="31.5">
      <c r="A737" s="8" t="s">
        <v>404</v>
      </c>
      <c r="B737" s="9">
        <v>23656.5</v>
      </c>
    </row>
    <row r="738" spans="1:2" ht="31.5">
      <c r="A738" s="8" t="s">
        <v>403</v>
      </c>
      <c r="B738" s="9">
        <v>25589.55</v>
      </c>
    </row>
    <row r="739" spans="1:2" ht="31.5">
      <c r="A739" s="8" t="s">
        <v>402</v>
      </c>
      <c r="B739" s="9">
        <v>25589.55</v>
      </c>
    </row>
    <row r="740" spans="1:2" ht="31.5">
      <c r="A740" s="8" t="s">
        <v>401</v>
      </c>
      <c r="B740" s="9">
        <v>28970.550000000003</v>
      </c>
    </row>
    <row r="741" spans="1:2" ht="31.5">
      <c r="A741" s="8" t="s">
        <v>400</v>
      </c>
      <c r="B741" s="9">
        <v>28970.550000000003</v>
      </c>
    </row>
    <row r="742" spans="1:2" ht="31.5">
      <c r="A742" s="8" t="s">
        <v>399</v>
      </c>
      <c r="B742" s="9">
        <v>30902.550000000003</v>
      </c>
    </row>
    <row r="743" spans="1:2" ht="47.25">
      <c r="A743" s="8" t="s">
        <v>398</v>
      </c>
      <c r="B743" s="9">
        <v>30439.5</v>
      </c>
    </row>
    <row r="744" spans="1:2" ht="47.25">
      <c r="A744" s="8" t="s">
        <v>397</v>
      </c>
      <c r="B744" s="9">
        <v>31489.5</v>
      </c>
    </row>
    <row r="745" spans="1:2" ht="47.25">
      <c r="A745" s="8" t="s">
        <v>396</v>
      </c>
      <c r="B745" s="9">
        <v>32539.5</v>
      </c>
    </row>
    <row r="746" spans="1:2" ht="47.25">
      <c r="A746" s="8" t="s">
        <v>395</v>
      </c>
      <c r="B746" s="9">
        <v>33589.5</v>
      </c>
    </row>
    <row r="747" spans="1:2" ht="31.5">
      <c r="A747" s="8" t="s">
        <v>394</v>
      </c>
      <c r="B747" s="9">
        <v>31489.5</v>
      </c>
    </row>
    <row r="748" spans="1:2" ht="31.5">
      <c r="A748" s="8" t="s">
        <v>393</v>
      </c>
      <c r="B748" s="9">
        <v>32539.5</v>
      </c>
    </row>
    <row r="749" spans="1:2" ht="31.5">
      <c r="A749" s="8" t="s">
        <v>392</v>
      </c>
      <c r="B749" s="9">
        <v>38630.55</v>
      </c>
    </row>
    <row r="750" spans="1:2" ht="31.5">
      <c r="A750" s="8" t="s">
        <v>391</v>
      </c>
      <c r="B750" s="9">
        <v>43460.55</v>
      </c>
    </row>
    <row r="751" spans="1:2" ht="31.5">
      <c r="A751" s="8" t="s">
        <v>390</v>
      </c>
      <c r="B751" s="9">
        <v>46358.55</v>
      </c>
    </row>
    <row r="752" spans="1:2" ht="31.5">
      <c r="A752" s="8" t="s">
        <v>389</v>
      </c>
      <c r="B752" s="9">
        <v>48290.55</v>
      </c>
    </row>
    <row r="753" spans="1:2" ht="31.5">
      <c r="A753" s="8" t="s">
        <v>388</v>
      </c>
      <c r="B753" s="9">
        <v>56018.55</v>
      </c>
    </row>
    <row r="754" spans="1:2" ht="31.5">
      <c r="A754" s="8" t="s">
        <v>387</v>
      </c>
      <c r="B754" s="9">
        <v>28339.5</v>
      </c>
    </row>
    <row r="755" spans="1:2" ht="31.5">
      <c r="A755" s="8" t="s">
        <v>386</v>
      </c>
      <c r="B755" s="9">
        <v>36739.5</v>
      </c>
    </row>
    <row r="756" spans="1:2" ht="31.5">
      <c r="A756" s="8" t="s">
        <v>385</v>
      </c>
      <c r="B756" s="9">
        <v>41989.5</v>
      </c>
    </row>
    <row r="757" spans="1:2" ht="15.75">
      <c r="A757" s="8" t="s">
        <v>384</v>
      </c>
      <c r="B757" s="9">
        <v>41989.5</v>
      </c>
    </row>
    <row r="758" spans="1:2" ht="15.75">
      <c r="A758" s="8" t="s">
        <v>383</v>
      </c>
      <c r="B758" s="9">
        <v>43039.5</v>
      </c>
    </row>
    <row r="759" spans="1:2" ht="15.75">
      <c r="A759" s="8" t="s">
        <v>382</v>
      </c>
      <c r="B759" s="9">
        <v>51439.5</v>
      </c>
    </row>
    <row r="760" spans="1:2" ht="15.75">
      <c r="A760" s="8" t="s">
        <v>381</v>
      </c>
      <c r="B760" s="9">
        <v>52489.5</v>
      </c>
    </row>
    <row r="761" spans="1:2" ht="31.5">
      <c r="A761" s="8" t="s">
        <v>380</v>
      </c>
      <c r="B761" s="9">
        <v>47239.5</v>
      </c>
    </row>
    <row r="762" spans="1:2" ht="31.5">
      <c r="A762" s="8" t="s">
        <v>379</v>
      </c>
      <c r="B762" s="9">
        <v>56689.5</v>
      </c>
    </row>
    <row r="763" spans="1:2" ht="31.5">
      <c r="A763" s="8" t="s">
        <v>378</v>
      </c>
      <c r="B763" s="9">
        <v>57739.5</v>
      </c>
    </row>
    <row r="764" spans="1:2" ht="31.5">
      <c r="A764" s="8" t="s">
        <v>417</v>
      </c>
      <c r="B764" s="9">
        <v>50590.05</v>
      </c>
    </row>
    <row r="765" spans="1:2" ht="31.5">
      <c r="A765" s="8" t="s">
        <v>416</v>
      </c>
      <c r="B765" s="9">
        <v>53625.600000000006</v>
      </c>
    </row>
    <row r="766" spans="1:2" ht="31.5">
      <c r="A766" s="8" t="s">
        <v>414</v>
      </c>
      <c r="B766" s="9">
        <v>50590.05</v>
      </c>
    </row>
    <row r="767" spans="1:2" ht="31.5">
      <c r="A767" s="8" t="s">
        <v>415</v>
      </c>
      <c r="B767" s="9">
        <v>53625.600000000006</v>
      </c>
    </row>
    <row r="768" spans="1:2" ht="31.5">
      <c r="A768" s="8" t="s">
        <v>413</v>
      </c>
      <c r="B768" s="9">
        <v>37433.55</v>
      </c>
    </row>
    <row r="769" spans="1:2" ht="31.5">
      <c r="A769" s="8" t="s">
        <v>377</v>
      </c>
      <c r="B769" s="9">
        <v>19218.15</v>
      </c>
    </row>
    <row r="770" spans="1:2" ht="31.5">
      <c r="A770" s="8" t="s">
        <v>376</v>
      </c>
      <c r="B770" s="9">
        <v>19218.15</v>
      </c>
    </row>
    <row r="771" spans="1:2" ht="31.5">
      <c r="A771" s="8" t="s">
        <v>375</v>
      </c>
      <c r="B771" s="9">
        <v>15446.550000000001</v>
      </c>
    </row>
    <row r="772" spans="1:2" ht="31.5">
      <c r="A772" s="8" t="s">
        <v>374</v>
      </c>
      <c r="B772" s="9">
        <v>15446.550000000001</v>
      </c>
    </row>
    <row r="773" spans="1:2" ht="31.5">
      <c r="A773" s="8" t="s">
        <v>373</v>
      </c>
      <c r="B773" s="9">
        <v>25290.3</v>
      </c>
    </row>
    <row r="774" spans="1:2" ht="31.5">
      <c r="A774" s="8" t="s">
        <v>372</v>
      </c>
      <c r="B774" s="9">
        <v>25290.3</v>
      </c>
    </row>
    <row r="775" spans="1:2" ht="31.5">
      <c r="A775" s="8" t="s">
        <v>371</v>
      </c>
      <c r="B775" s="9">
        <v>25290.3</v>
      </c>
    </row>
    <row r="776" spans="1:2" ht="31.5">
      <c r="A776" s="8" t="s">
        <v>370</v>
      </c>
      <c r="B776" s="9">
        <v>29338.050000000003</v>
      </c>
    </row>
    <row r="777" spans="1:2" ht="31.5">
      <c r="A777" s="8" t="s">
        <v>369</v>
      </c>
      <c r="B777" s="9">
        <v>33385.8</v>
      </c>
    </row>
    <row r="778" spans="1:2" ht="31.5">
      <c r="A778" s="8" t="s">
        <v>368</v>
      </c>
      <c r="B778" s="9">
        <v>37433.55</v>
      </c>
    </row>
    <row r="779" spans="1:2" ht="31.5">
      <c r="A779" s="8" t="s">
        <v>367</v>
      </c>
      <c r="B779" s="9">
        <v>23265.9</v>
      </c>
    </row>
    <row r="780" spans="1:2" ht="31.5">
      <c r="A780" s="8" t="s">
        <v>366</v>
      </c>
      <c r="B780" s="9">
        <v>26072.550000000003</v>
      </c>
    </row>
    <row r="781" spans="1:2" ht="31.5">
      <c r="A781" s="8" t="s">
        <v>365</v>
      </c>
      <c r="B781" s="9">
        <v>26072.550000000003</v>
      </c>
    </row>
    <row r="782" spans="1:2" ht="31.5">
      <c r="A782" s="8" t="s">
        <v>364</v>
      </c>
      <c r="B782" s="9">
        <v>25106.55</v>
      </c>
    </row>
    <row r="783" spans="1:2" ht="31.5">
      <c r="A783" s="8" t="s">
        <v>363</v>
      </c>
      <c r="B783" s="9">
        <v>25106.55</v>
      </c>
    </row>
    <row r="784" spans="1:2" ht="31.5">
      <c r="A784" s="8" t="s">
        <v>362</v>
      </c>
      <c r="B784" s="9">
        <v>28970.550000000003</v>
      </c>
    </row>
    <row r="785" spans="1:2" ht="31.5">
      <c r="A785" s="8" t="s">
        <v>361</v>
      </c>
      <c r="B785" s="9">
        <v>28970.550000000003</v>
      </c>
    </row>
    <row r="786" spans="1:2" ht="31.5">
      <c r="A786" s="8" t="s">
        <v>360</v>
      </c>
      <c r="B786" s="9">
        <v>27521.550000000003</v>
      </c>
    </row>
    <row r="787" spans="1:2" ht="31.5">
      <c r="A787" s="8" t="s">
        <v>359</v>
      </c>
      <c r="B787" s="9">
        <v>27521.550000000003</v>
      </c>
    </row>
    <row r="788" spans="1:2" ht="31.5">
      <c r="A788" s="8" t="s">
        <v>358</v>
      </c>
      <c r="B788" s="9">
        <v>26072.550000000003</v>
      </c>
    </row>
    <row r="789" spans="1:2" ht="31.5">
      <c r="A789" s="8" t="s">
        <v>357</v>
      </c>
      <c r="B789" s="9">
        <v>24623.55</v>
      </c>
    </row>
    <row r="790" spans="1:2" ht="31.5">
      <c r="A790" s="8" t="s">
        <v>356</v>
      </c>
      <c r="B790" s="9">
        <v>28325.850000000002</v>
      </c>
    </row>
    <row r="791" spans="1:2" ht="31.5">
      <c r="A791" s="8" t="s">
        <v>355</v>
      </c>
      <c r="B791" s="9">
        <v>31361.4</v>
      </c>
    </row>
    <row r="792" spans="1:2" ht="31.5">
      <c r="A792" s="8" t="s">
        <v>354</v>
      </c>
      <c r="B792" s="9">
        <v>35410.200000000004</v>
      </c>
    </row>
    <row r="793" spans="1:2" ht="31.5">
      <c r="A793" s="8" t="s">
        <v>353</v>
      </c>
      <c r="B793" s="9">
        <v>28325.850000000002</v>
      </c>
    </row>
    <row r="794" spans="1:2" ht="31.5">
      <c r="A794" s="8" t="s">
        <v>352</v>
      </c>
      <c r="B794" s="9">
        <v>28325.850000000002</v>
      </c>
    </row>
    <row r="795" spans="1:2" ht="31.5">
      <c r="A795" s="8" t="s">
        <v>351</v>
      </c>
      <c r="B795" s="9">
        <v>30350.25</v>
      </c>
    </row>
    <row r="796" spans="1:2" ht="31.5">
      <c r="A796" s="8" t="s">
        <v>350</v>
      </c>
      <c r="B796" s="9">
        <v>30350.25</v>
      </c>
    </row>
    <row r="797" spans="1:2" ht="31.5">
      <c r="A797" s="8" t="s">
        <v>349</v>
      </c>
      <c r="B797" s="9">
        <v>35732.55</v>
      </c>
    </row>
    <row r="798" spans="1:2" ht="31.5">
      <c r="A798" s="8" t="s">
        <v>348</v>
      </c>
      <c r="B798" s="9">
        <v>35732.55</v>
      </c>
    </row>
    <row r="799" spans="1:2" ht="31.5">
      <c r="A799" s="8" t="s">
        <v>347</v>
      </c>
      <c r="B799" s="9">
        <v>39457.950000000004</v>
      </c>
    </row>
    <row r="800" spans="1:2" ht="31.5">
      <c r="A800" s="8" t="s">
        <v>346</v>
      </c>
      <c r="B800" s="9">
        <v>39457.950000000004</v>
      </c>
    </row>
    <row r="801" spans="1:2" ht="31.5">
      <c r="A801" s="8" t="s">
        <v>345</v>
      </c>
      <c r="B801" s="9">
        <v>39889.5</v>
      </c>
    </row>
    <row r="802" spans="1:2" ht="31.5">
      <c r="A802" s="8" t="s">
        <v>344</v>
      </c>
      <c r="B802" s="9">
        <v>41989.5</v>
      </c>
    </row>
    <row r="803" spans="1:2" ht="31.5">
      <c r="A803" s="8" t="s">
        <v>332</v>
      </c>
      <c r="B803" s="9">
        <v>21945</v>
      </c>
    </row>
    <row r="804" spans="1:2" ht="31.5">
      <c r="A804" s="8" t="s">
        <v>1889</v>
      </c>
      <c r="B804" s="9">
        <v>21000</v>
      </c>
    </row>
    <row r="805" spans="1:2" ht="31.5">
      <c r="A805" s="8" t="s">
        <v>331</v>
      </c>
      <c r="B805" s="9">
        <v>84525</v>
      </c>
    </row>
    <row r="806" spans="1:2" ht="31.5">
      <c r="A806" s="8" t="s">
        <v>330</v>
      </c>
      <c r="B806" s="9">
        <v>66045</v>
      </c>
    </row>
    <row r="807" spans="1:2" ht="31.5">
      <c r="A807" s="8" t="s">
        <v>329</v>
      </c>
      <c r="B807" s="9">
        <v>60900</v>
      </c>
    </row>
    <row r="808" spans="1:2" ht="31.5">
      <c r="A808" s="8" t="s">
        <v>328</v>
      </c>
      <c r="B808" s="9">
        <v>24675</v>
      </c>
    </row>
    <row r="809" spans="1:2" ht="31.5">
      <c r="A809" s="8" t="s">
        <v>327</v>
      </c>
      <c r="B809" s="9">
        <v>30345</v>
      </c>
    </row>
    <row r="810" spans="1:2" ht="31.5">
      <c r="A810" s="8" t="s">
        <v>326</v>
      </c>
      <c r="B810" s="9">
        <v>36750</v>
      </c>
    </row>
    <row r="811" spans="1:2" ht="31.5">
      <c r="A811" s="8" t="s">
        <v>325</v>
      </c>
      <c r="B811" s="9">
        <v>25305</v>
      </c>
    </row>
    <row r="812" spans="1:2" ht="31.5">
      <c r="A812" s="8" t="s">
        <v>324</v>
      </c>
      <c r="B812" s="9">
        <v>38850</v>
      </c>
    </row>
    <row r="813" spans="1:2" ht="31.5">
      <c r="A813" s="8" t="s">
        <v>323</v>
      </c>
      <c r="B813" s="9">
        <v>38745</v>
      </c>
    </row>
    <row r="814" spans="1:2" ht="31.5">
      <c r="A814" s="8" t="s">
        <v>322</v>
      </c>
      <c r="B814" s="9">
        <v>31500</v>
      </c>
    </row>
    <row r="815" spans="1:2" ht="31.5">
      <c r="A815" s="8" t="s">
        <v>320</v>
      </c>
      <c r="B815" s="9">
        <v>48300</v>
      </c>
    </row>
    <row r="816" spans="1:2" ht="31.5">
      <c r="A816" s="8" t="s">
        <v>321</v>
      </c>
      <c r="B816" s="9">
        <v>43050</v>
      </c>
    </row>
    <row r="817" spans="1:2" ht="31.5">
      <c r="A817" s="8" t="s">
        <v>319</v>
      </c>
      <c r="B817" s="9">
        <v>36750</v>
      </c>
    </row>
    <row r="818" spans="1:2" ht="31.5">
      <c r="A818" s="8" t="s">
        <v>318</v>
      </c>
      <c r="B818" s="9">
        <v>52500</v>
      </c>
    </row>
    <row r="819" spans="1:2" ht="31.5">
      <c r="A819" s="8" t="s">
        <v>317</v>
      </c>
      <c r="B819" s="9">
        <v>27195</v>
      </c>
    </row>
    <row r="820" spans="1:2" ht="31.5">
      <c r="A820" s="8" t="s">
        <v>316</v>
      </c>
      <c r="B820" s="9">
        <v>32550</v>
      </c>
    </row>
    <row r="821" spans="1:2" ht="47.25">
      <c r="A821" s="8" t="s">
        <v>315</v>
      </c>
      <c r="B821" s="9">
        <v>47985</v>
      </c>
    </row>
    <row r="822" spans="1:2" ht="31.5">
      <c r="A822" s="8" t="s">
        <v>314</v>
      </c>
      <c r="B822" s="9">
        <v>14595</v>
      </c>
    </row>
    <row r="823" spans="1:2" ht="31.5">
      <c r="A823" s="8" t="s">
        <v>313</v>
      </c>
      <c r="B823" s="9">
        <v>17325</v>
      </c>
    </row>
    <row r="824" spans="1:2" ht="31.5">
      <c r="A824" s="8" t="s">
        <v>312</v>
      </c>
      <c r="B824" s="9">
        <v>17325</v>
      </c>
    </row>
    <row r="825" spans="1:2" ht="31.5">
      <c r="A825" s="8" t="s">
        <v>311</v>
      </c>
      <c r="B825" s="9">
        <v>11550</v>
      </c>
    </row>
    <row r="826" spans="1:2" ht="31.5">
      <c r="A826" s="8" t="s">
        <v>310</v>
      </c>
      <c r="B826" s="9">
        <v>14175</v>
      </c>
    </row>
    <row r="827" spans="1:2" ht="31.5">
      <c r="A827" s="8" t="s">
        <v>309</v>
      </c>
      <c r="B827" s="9">
        <v>16275</v>
      </c>
    </row>
    <row r="828" spans="1:2" ht="31.5">
      <c r="A828" s="8" t="s">
        <v>308</v>
      </c>
      <c r="B828" s="9">
        <v>14175</v>
      </c>
    </row>
    <row r="829" spans="1:2" ht="31.5">
      <c r="A829" s="8" t="s">
        <v>307</v>
      </c>
      <c r="B829" s="9">
        <v>16275</v>
      </c>
    </row>
    <row r="830" spans="1:2" ht="31.5">
      <c r="A830" s="8" t="s">
        <v>1890</v>
      </c>
      <c r="B830" s="9">
        <v>12600</v>
      </c>
    </row>
    <row r="831" spans="1:2" ht="31.5">
      <c r="A831" s="8" t="s">
        <v>306</v>
      </c>
      <c r="B831" s="9">
        <v>20055</v>
      </c>
    </row>
    <row r="832" spans="1:2" ht="31.5">
      <c r="A832" s="8" t="s">
        <v>1891</v>
      </c>
      <c r="B832" s="9">
        <v>33075</v>
      </c>
    </row>
    <row r="833" spans="1:2" ht="31.5">
      <c r="A833" s="8" t="s">
        <v>305</v>
      </c>
      <c r="B833" s="9">
        <v>28245</v>
      </c>
    </row>
    <row r="834" spans="1:2" ht="31.5">
      <c r="A834" s="8" t="s">
        <v>304</v>
      </c>
      <c r="B834" s="9">
        <v>25200</v>
      </c>
    </row>
    <row r="835" spans="1:2" ht="31.5">
      <c r="A835" s="8" t="s">
        <v>303</v>
      </c>
      <c r="B835" s="9">
        <v>27300</v>
      </c>
    </row>
    <row r="836" spans="1:2" ht="31.5">
      <c r="A836" s="8" t="s">
        <v>302</v>
      </c>
      <c r="B836" s="9">
        <v>22785</v>
      </c>
    </row>
    <row r="837" spans="1:2" ht="31.5">
      <c r="A837" s="8" t="s">
        <v>1892</v>
      </c>
      <c r="B837" s="9">
        <v>13860</v>
      </c>
    </row>
    <row r="838" spans="1:2" ht="31.5">
      <c r="A838" s="8" t="s">
        <v>1893</v>
      </c>
      <c r="B838" s="9">
        <v>15750</v>
      </c>
    </row>
    <row r="839" spans="1:2" ht="31.5">
      <c r="A839" s="8" t="s">
        <v>301</v>
      </c>
      <c r="B839" s="9">
        <v>15225</v>
      </c>
    </row>
    <row r="840" spans="1:2" ht="31.5">
      <c r="A840" s="8" t="s">
        <v>300</v>
      </c>
      <c r="B840" s="9">
        <v>16800</v>
      </c>
    </row>
    <row r="841" spans="1:2" ht="31.5">
      <c r="A841" s="8" t="s">
        <v>299</v>
      </c>
      <c r="B841" s="9">
        <v>22575</v>
      </c>
    </row>
    <row r="842" spans="1:2" ht="31.5">
      <c r="A842" s="8" t="s">
        <v>298</v>
      </c>
      <c r="B842" s="9">
        <v>24675</v>
      </c>
    </row>
    <row r="843" spans="1:2" ht="31.5">
      <c r="A843" s="8" t="s">
        <v>297</v>
      </c>
      <c r="B843" s="9">
        <v>26775</v>
      </c>
    </row>
    <row r="844" spans="1:2" ht="47.25">
      <c r="A844" s="8" t="s">
        <v>294</v>
      </c>
      <c r="B844" s="9">
        <v>99750</v>
      </c>
    </row>
    <row r="845" spans="1:2" ht="47.25">
      <c r="A845" s="8" t="s">
        <v>293</v>
      </c>
      <c r="B845" s="9">
        <v>120750</v>
      </c>
    </row>
    <row r="846" spans="1:2" ht="47.25">
      <c r="A846" s="8" t="s">
        <v>292</v>
      </c>
      <c r="B846" s="9">
        <v>145530</v>
      </c>
    </row>
    <row r="847" spans="1:2" ht="47.25">
      <c r="A847" s="8" t="s">
        <v>291</v>
      </c>
      <c r="B847" s="9">
        <v>160860</v>
      </c>
    </row>
    <row r="848" spans="1:2" ht="31.5">
      <c r="A848" s="8" t="s">
        <v>290</v>
      </c>
      <c r="B848" s="9">
        <v>16590</v>
      </c>
    </row>
    <row r="849" spans="1:2" ht="31.5">
      <c r="A849" s="8" t="s">
        <v>289</v>
      </c>
      <c r="B849" s="9">
        <v>13335</v>
      </c>
    </row>
    <row r="850" spans="1:2" ht="31.5">
      <c r="A850" s="8" t="s">
        <v>288</v>
      </c>
      <c r="B850" s="9">
        <v>15225</v>
      </c>
    </row>
    <row r="851" spans="1:2" ht="31.5">
      <c r="A851" s="8" t="s">
        <v>287</v>
      </c>
      <c r="B851" s="9">
        <v>19740</v>
      </c>
    </row>
    <row r="852" spans="1:2" ht="31.5">
      <c r="A852" s="8" t="s">
        <v>286</v>
      </c>
      <c r="B852" s="9">
        <v>20998.95</v>
      </c>
    </row>
    <row r="853" spans="1:2" ht="31.5">
      <c r="A853" s="8" t="s">
        <v>285</v>
      </c>
      <c r="B853" s="9">
        <v>27615</v>
      </c>
    </row>
    <row r="854" spans="1:2" ht="31.5">
      <c r="A854" s="8" t="s">
        <v>284</v>
      </c>
      <c r="B854" s="9">
        <v>27825</v>
      </c>
    </row>
    <row r="855" spans="1:2" ht="31.5">
      <c r="A855" s="8" t="s">
        <v>283</v>
      </c>
      <c r="B855" s="9">
        <v>31710</v>
      </c>
    </row>
    <row r="856" spans="1:2" ht="31.5">
      <c r="A856" s="8" t="s">
        <v>282</v>
      </c>
      <c r="B856" s="9">
        <v>26565</v>
      </c>
    </row>
    <row r="857" spans="1:2" ht="31.5">
      <c r="A857" s="8" t="s">
        <v>281</v>
      </c>
      <c r="B857" s="9">
        <v>26565</v>
      </c>
    </row>
    <row r="858" spans="1:2" ht="31.5">
      <c r="A858" s="8" t="s">
        <v>280</v>
      </c>
      <c r="B858" s="9">
        <v>26565</v>
      </c>
    </row>
    <row r="859" spans="1:2" ht="31.5">
      <c r="A859" s="8" t="s">
        <v>279</v>
      </c>
      <c r="B859" s="9">
        <v>30439.5</v>
      </c>
    </row>
    <row r="860" spans="1:2" ht="31.5">
      <c r="A860" s="8" t="s">
        <v>278</v>
      </c>
      <c r="B860" s="9">
        <v>24360</v>
      </c>
    </row>
    <row r="861" spans="1:2" ht="31.5">
      <c r="A861" s="8" t="s">
        <v>277</v>
      </c>
      <c r="B861" s="9">
        <v>25305</v>
      </c>
    </row>
    <row r="862" spans="1:2" ht="31.5">
      <c r="A862" s="8" t="s">
        <v>276</v>
      </c>
      <c r="B862" s="9">
        <v>30817.5</v>
      </c>
    </row>
    <row r="863" spans="1:2" ht="31.5">
      <c r="A863" s="8" t="s">
        <v>275</v>
      </c>
      <c r="B863" s="9">
        <v>39900</v>
      </c>
    </row>
    <row r="864" spans="1:2" ht="31.5">
      <c r="A864" s="8" t="s">
        <v>274</v>
      </c>
      <c r="B864" s="9">
        <v>39165</v>
      </c>
    </row>
    <row r="865" spans="1:2" ht="31.5">
      <c r="A865" s="8" t="s">
        <v>273</v>
      </c>
      <c r="B865" s="9">
        <v>47040</v>
      </c>
    </row>
    <row r="866" spans="1:2" ht="31.5">
      <c r="A866" s="8" t="s">
        <v>272</v>
      </c>
      <c r="B866" s="9">
        <v>24885</v>
      </c>
    </row>
    <row r="867" spans="1:2" ht="47.25">
      <c r="A867" s="8" t="s">
        <v>271</v>
      </c>
      <c r="B867" s="9">
        <v>23625</v>
      </c>
    </row>
    <row r="868" spans="1:2" ht="47.25">
      <c r="A868" s="8" t="s">
        <v>270</v>
      </c>
      <c r="B868" s="9">
        <v>27615</v>
      </c>
    </row>
    <row r="869" spans="1:2" ht="31.5">
      <c r="A869" s="8" t="s">
        <v>269</v>
      </c>
      <c r="B869" s="9">
        <v>50925</v>
      </c>
    </row>
    <row r="870" spans="1:2" ht="31.5">
      <c r="A870" s="8" t="s">
        <v>268</v>
      </c>
      <c r="B870" s="9">
        <v>47250</v>
      </c>
    </row>
    <row r="871" spans="1:2" ht="31.5">
      <c r="A871" s="8" t="s">
        <v>267</v>
      </c>
      <c r="B871" s="9">
        <v>44100</v>
      </c>
    </row>
    <row r="872" spans="1:2" ht="47.25">
      <c r="A872" s="8" t="s">
        <v>296</v>
      </c>
      <c r="B872" s="9">
        <v>46725</v>
      </c>
    </row>
    <row r="873" spans="1:2" ht="31.5">
      <c r="A873" s="8" t="s">
        <v>295</v>
      </c>
      <c r="B873" s="9">
        <v>47880</v>
      </c>
    </row>
    <row r="874" spans="1:2" ht="31.5">
      <c r="A874" s="8" t="s">
        <v>266</v>
      </c>
      <c r="B874" s="9">
        <v>44625</v>
      </c>
    </row>
    <row r="875" spans="1:2" ht="31.5">
      <c r="A875" s="8" t="s">
        <v>1803</v>
      </c>
      <c r="B875" s="9">
        <v>18033.025500000003</v>
      </c>
    </row>
    <row r="876" spans="1:2" ht="31.5">
      <c r="A876" s="8" t="s">
        <v>1802</v>
      </c>
      <c r="B876" s="9">
        <v>16282.245</v>
      </c>
    </row>
    <row r="877" spans="1:2" ht="31.5">
      <c r="A877" s="8" t="s">
        <v>1806</v>
      </c>
      <c r="B877" s="9">
        <v>18383.179500000002</v>
      </c>
    </row>
    <row r="878" spans="1:2" ht="31.5">
      <c r="A878" s="8" t="s">
        <v>1805</v>
      </c>
      <c r="B878" s="9">
        <v>16632.4095</v>
      </c>
    </row>
    <row r="879" spans="1:2" ht="31.5">
      <c r="A879" s="8" t="s">
        <v>265</v>
      </c>
      <c r="B879" s="9">
        <v>18908.421000000002</v>
      </c>
    </row>
    <row r="880" spans="1:2" ht="31.5">
      <c r="A880" s="8" t="s">
        <v>1804</v>
      </c>
      <c r="B880" s="9">
        <v>23460.444</v>
      </c>
    </row>
    <row r="881" spans="1:2" ht="31.5">
      <c r="A881" s="8" t="s">
        <v>1807</v>
      </c>
      <c r="B881" s="9">
        <v>14531.475</v>
      </c>
    </row>
    <row r="882" spans="1:2" ht="31.5">
      <c r="A882" s="8" t="s">
        <v>1808</v>
      </c>
      <c r="B882" s="9">
        <v>14181.310500000001</v>
      </c>
    </row>
    <row r="883" spans="1:2" ht="31.5">
      <c r="A883" s="8" t="s">
        <v>264</v>
      </c>
      <c r="B883" s="9">
        <v>15932.091</v>
      </c>
    </row>
    <row r="884" spans="1:2" ht="31.5">
      <c r="A884" s="8" t="s">
        <v>263</v>
      </c>
      <c r="B884" s="9">
        <v>14706.5415</v>
      </c>
    </row>
    <row r="885" spans="1:2" ht="31.5">
      <c r="A885" s="8" t="s">
        <v>262</v>
      </c>
      <c r="B885" s="9">
        <v>13656.079500000002</v>
      </c>
    </row>
    <row r="886" spans="1:2" ht="47.25">
      <c r="A886" s="8" t="s">
        <v>1894</v>
      </c>
      <c r="B886" s="9">
        <v>18558.267000000003</v>
      </c>
    </row>
    <row r="887" spans="1:2" ht="47.25">
      <c r="A887" s="8" t="s">
        <v>1895</v>
      </c>
      <c r="B887" s="9">
        <v>16982.5635</v>
      </c>
    </row>
    <row r="888" spans="1:2" ht="31.5">
      <c r="A888" s="8" t="s">
        <v>261</v>
      </c>
      <c r="B888" s="9">
        <v>16457.3325</v>
      </c>
    </row>
    <row r="889" spans="1:2" ht="31.5">
      <c r="A889" s="8" t="s">
        <v>1896</v>
      </c>
      <c r="B889" s="9">
        <v>17157.63</v>
      </c>
    </row>
    <row r="890" spans="1:2" ht="31.5">
      <c r="A890" s="8" t="s">
        <v>1897</v>
      </c>
      <c r="B890" s="9">
        <v>27312.159000000003</v>
      </c>
    </row>
    <row r="891" spans="1:2" ht="31.5">
      <c r="A891" s="8" t="s">
        <v>1898</v>
      </c>
      <c r="B891" s="9">
        <v>25911.543</v>
      </c>
    </row>
    <row r="892" spans="1:2" ht="31.5">
      <c r="A892" s="8" t="s">
        <v>1899</v>
      </c>
      <c r="B892" s="9">
        <v>20309.0475</v>
      </c>
    </row>
    <row r="893" spans="1:2" ht="31.5">
      <c r="A893" s="8" t="s">
        <v>1900</v>
      </c>
      <c r="B893" s="9">
        <v>13936.209</v>
      </c>
    </row>
    <row r="894" spans="1:2" ht="31.5">
      <c r="A894" s="8" t="s">
        <v>1901</v>
      </c>
      <c r="B894" s="9">
        <v>21009.3555</v>
      </c>
    </row>
    <row r="895" spans="1:2" ht="47.25">
      <c r="A895" s="8" t="s">
        <v>260</v>
      </c>
      <c r="B895" s="9">
        <v>24160.7625</v>
      </c>
    </row>
    <row r="896" spans="1:2" ht="31.5">
      <c r="A896" s="8" t="s">
        <v>259</v>
      </c>
      <c r="B896" s="9">
        <v>20344.054500000002</v>
      </c>
    </row>
    <row r="897" spans="1:2" ht="31.5">
      <c r="A897" s="8" t="s">
        <v>1902</v>
      </c>
      <c r="B897" s="9">
        <v>23110.29</v>
      </c>
    </row>
    <row r="898" spans="1:2" ht="31.5">
      <c r="A898" s="8" t="s">
        <v>1903</v>
      </c>
      <c r="B898" s="9">
        <v>24861.0705</v>
      </c>
    </row>
    <row r="899" spans="1:2" ht="31.5">
      <c r="A899" s="8" t="s">
        <v>258</v>
      </c>
      <c r="B899" s="9">
        <v>17857.959000000003</v>
      </c>
    </row>
    <row r="900" spans="1:2" ht="31.5">
      <c r="A900" s="8" t="s">
        <v>1904</v>
      </c>
      <c r="B900" s="9">
        <v>23635.521</v>
      </c>
    </row>
    <row r="901" spans="1:2" ht="31.5">
      <c r="A901" s="8" t="s">
        <v>1905</v>
      </c>
      <c r="B901" s="9">
        <v>26436.7635</v>
      </c>
    </row>
    <row r="902" spans="1:2" ht="31.5">
      <c r="A902" s="8" t="s">
        <v>1906</v>
      </c>
      <c r="B902" s="9">
        <v>21534.5865</v>
      </c>
    </row>
    <row r="903" spans="1:2" ht="31.5">
      <c r="A903" s="8" t="s">
        <v>1907</v>
      </c>
      <c r="B903" s="9" t="s">
        <v>64</v>
      </c>
    </row>
    <row r="904" spans="1:2" ht="31.5">
      <c r="A904" s="8" t="s">
        <v>1908</v>
      </c>
      <c r="B904" s="9" t="s">
        <v>64</v>
      </c>
    </row>
    <row r="905" spans="1:2" ht="31.5">
      <c r="A905" s="8" t="s">
        <v>1909</v>
      </c>
      <c r="B905" s="9">
        <v>25946.5605</v>
      </c>
    </row>
    <row r="906" spans="1:2" ht="31.5">
      <c r="A906" s="8" t="s">
        <v>1910</v>
      </c>
      <c r="B906" s="9">
        <v>24861.0705</v>
      </c>
    </row>
    <row r="907" spans="1:2" ht="31.5">
      <c r="A907" s="8" t="s">
        <v>1911</v>
      </c>
      <c r="B907" s="9">
        <v>26962.005</v>
      </c>
    </row>
    <row r="908" spans="1:2" ht="31.5">
      <c r="A908" s="8" t="s">
        <v>1912</v>
      </c>
      <c r="B908" s="9">
        <v>21884.7405</v>
      </c>
    </row>
    <row r="909" spans="1:2" ht="31.5">
      <c r="A909" s="8" t="s">
        <v>257</v>
      </c>
      <c r="B909" s="9">
        <v>44520</v>
      </c>
    </row>
    <row r="910" spans="1:2" ht="47.25">
      <c r="A910" s="8" t="s">
        <v>256</v>
      </c>
      <c r="B910" s="9">
        <v>48510</v>
      </c>
    </row>
    <row r="911" spans="1:2" ht="47.25">
      <c r="A911" s="8" t="s">
        <v>255</v>
      </c>
      <c r="B911" s="9">
        <v>42630</v>
      </c>
    </row>
    <row r="912" spans="1:2" ht="31.5">
      <c r="A912" s="8" t="s">
        <v>254</v>
      </c>
      <c r="B912" s="9">
        <v>42577.5</v>
      </c>
    </row>
    <row r="913" spans="1:2" ht="47.25">
      <c r="A913" s="8" t="s">
        <v>253</v>
      </c>
      <c r="B913" s="9">
        <v>50295</v>
      </c>
    </row>
    <row r="914" spans="1:2" ht="47.25">
      <c r="A914" s="8" t="s">
        <v>252</v>
      </c>
      <c r="B914" s="9">
        <v>52762.5</v>
      </c>
    </row>
    <row r="915" spans="1:2" ht="47.25">
      <c r="A915" s="8" t="s">
        <v>251</v>
      </c>
      <c r="B915" s="9">
        <v>47355</v>
      </c>
    </row>
    <row r="916" spans="1:2" ht="31.5">
      <c r="A916" s="8" t="s">
        <v>250</v>
      </c>
      <c r="B916" s="9">
        <v>37191</v>
      </c>
    </row>
    <row r="917" spans="1:2" ht="47.25">
      <c r="A917" s="8" t="s">
        <v>249</v>
      </c>
      <c r="B917" s="9">
        <v>38829</v>
      </c>
    </row>
    <row r="918" spans="1:2" ht="47.25">
      <c r="A918" s="8" t="s">
        <v>248</v>
      </c>
      <c r="B918" s="9">
        <v>50137.5</v>
      </c>
    </row>
    <row r="919" spans="1:2" ht="47.25">
      <c r="A919" s="8" t="s">
        <v>247</v>
      </c>
      <c r="B919" s="9">
        <v>44520</v>
      </c>
    </row>
    <row r="920" spans="1:2" ht="31.5">
      <c r="A920" s="8" t="s">
        <v>246</v>
      </c>
      <c r="B920" s="9">
        <v>29400</v>
      </c>
    </row>
    <row r="921" spans="1:2" ht="47.25">
      <c r="A921" s="8" t="s">
        <v>245</v>
      </c>
      <c r="B921" s="9">
        <v>67200</v>
      </c>
    </row>
    <row r="922" spans="1:2" ht="47.25">
      <c r="A922" s="8" t="s">
        <v>244</v>
      </c>
      <c r="B922" s="9">
        <v>52290</v>
      </c>
    </row>
    <row r="923" spans="1:2" ht="31.5">
      <c r="A923" s="8" t="s">
        <v>243</v>
      </c>
      <c r="B923" s="9">
        <v>58380</v>
      </c>
    </row>
    <row r="924" spans="1:2" ht="47.25">
      <c r="A924" s="8" t="s">
        <v>242</v>
      </c>
      <c r="B924" s="9">
        <v>51135</v>
      </c>
    </row>
    <row r="925" spans="1:2" ht="31.5">
      <c r="A925" s="8" t="s">
        <v>241</v>
      </c>
      <c r="B925" s="9">
        <v>47250</v>
      </c>
    </row>
    <row r="926" spans="1:2" ht="47.25">
      <c r="A926" s="8" t="s">
        <v>240</v>
      </c>
      <c r="B926" s="9">
        <v>55629</v>
      </c>
    </row>
    <row r="927" spans="1:2" ht="47.25">
      <c r="A927" s="8" t="s">
        <v>239</v>
      </c>
      <c r="B927" s="9">
        <v>54232.5</v>
      </c>
    </row>
    <row r="928" spans="1:2" ht="47.25">
      <c r="A928" s="8" t="s">
        <v>238</v>
      </c>
      <c r="B928" s="9">
        <v>69667.5</v>
      </c>
    </row>
    <row r="929" spans="1:2" ht="47.25">
      <c r="A929" s="8" t="s">
        <v>237</v>
      </c>
      <c r="B929" s="9">
        <v>57750</v>
      </c>
    </row>
    <row r="930" spans="1:2" ht="47.25">
      <c r="A930" s="8" t="s">
        <v>236</v>
      </c>
      <c r="B930" s="9">
        <v>56017.5</v>
      </c>
    </row>
    <row r="931" spans="1:2" ht="47.25">
      <c r="A931" s="8" t="s">
        <v>234</v>
      </c>
      <c r="B931" s="9">
        <v>145110</v>
      </c>
    </row>
    <row r="932" spans="1:2" ht="47.25">
      <c r="A932" s="8" t="s">
        <v>233</v>
      </c>
      <c r="B932" s="9">
        <v>76335</v>
      </c>
    </row>
    <row r="933" spans="1:2" ht="47.25">
      <c r="A933" s="8" t="s">
        <v>235</v>
      </c>
      <c r="B933" s="9">
        <v>89449.5</v>
      </c>
    </row>
    <row r="934" spans="1:2" ht="47.25">
      <c r="A934" s="8" t="s">
        <v>232</v>
      </c>
      <c r="B934" s="9">
        <v>48772.5</v>
      </c>
    </row>
    <row r="935" spans="1:2" ht="31.5">
      <c r="A935" s="8" t="s">
        <v>231</v>
      </c>
      <c r="B935" s="9">
        <v>36277.5</v>
      </c>
    </row>
    <row r="936" spans="1:2" ht="31.5">
      <c r="A936" s="8" t="s">
        <v>343</v>
      </c>
      <c r="B936" s="9">
        <v>25106.55</v>
      </c>
    </row>
    <row r="937" spans="1:2" ht="31.5">
      <c r="A937" s="8" t="s">
        <v>342</v>
      </c>
      <c r="B937" s="9">
        <v>13514.550000000001</v>
      </c>
    </row>
    <row r="938" spans="1:2" ht="31.5">
      <c r="A938" s="8" t="s">
        <v>341</v>
      </c>
      <c r="B938" s="9">
        <v>15446.550000000001</v>
      </c>
    </row>
    <row r="939" spans="1:2" ht="31.5">
      <c r="A939" s="8" t="s">
        <v>340</v>
      </c>
      <c r="B939" s="9">
        <v>17185.350000000002</v>
      </c>
    </row>
    <row r="940" spans="1:2" ht="31.5">
      <c r="A940" s="8" t="s">
        <v>339</v>
      </c>
      <c r="B940" s="9">
        <v>13514.550000000001</v>
      </c>
    </row>
    <row r="941" spans="1:2" ht="31.5">
      <c r="A941" s="8" t="s">
        <v>338</v>
      </c>
      <c r="B941" s="9">
        <v>18344.55</v>
      </c>
    </row>
    <row r="942" spans="1:2" ht="31.5">
      <c r="A942" s="8" t="s">
        <v>337</v>
      </c>
      <c r="B942" s="9">
        <v>12639.9</v>
      </c>
    </row>
    <row r="943" spans="1:2" ht="31.5">
      <c r="A943" s="8" t="s">
        <v>336</v>
      </c>
      <c r="B943" s="9">
        <v>12757.5</v>
      </c>
    </row>
    <row r="944" spans="1:2" ht="31.5">
      <c r="A944" s="8" t="s">
        <v>334</v>
      </c>
      <c r="B944" s="9">
        <v>13997.550000000001</v>
      </c>
    </row>
    <row r="945" spans="1:2" ht="15.75">
      <c r="A945" s="8" t="s">
        <v>335</v>
      </c>
      <c r="B945" s="9">
        <v>14689.5</v>
      </c>
    </row>
    <row r="946" spans="1:2" ht="31.5">
      <c r="A946" s="8" t="s">
        <v>333</v>
      </c>
      <c r="B946" s="9">
        <v>18205.95</v>
      </c>
    </row>
    <row r="947" spans="1:2" ht="47.25">
      <c r="A947" s="8" t="s">
        <v>230</v>
      </c>
      <c r="B947" s="9">
        <v>24433.5</v>
      </c>
    </row>
    <row r="948" spans="1:2" ht="47.25">
      <c r="A948" s="8" t="s">
        <v>229</v>
      </c>
      <c r="B948" s="9">
        <v>23488.5</v>
      </c>
    </row>
    <row r="949" spans="1:2" ht="47.25">
      <c r="A949" s="8" t="s">
        <v>1913</v>
      </c>
      <c r="B949" s="9">
        <v>22963.5</v>
      </c>
    </row>
    <row r="950" spans="1:2" ht="47.25">
      <c r="A950" s="8" t="s">
        <v>228</v>
      </c>
      <c r="B950" s="9">
        <v>26880</v>
      </c>
    </row>
    <row r="951" spans="1:2" ht="47.25">
      <c r="A951" s="8" t="s">
        <v>227</v>
      </c>
      <c r="B951" s="9">
        <v>26880</v>
      </c>
    </row>
    <row r="952" spans="1:2" ht="47.25">
      <c r="A952" s="8" t="s">
        <v>1054</v>
      </c>
      <c r="B952" s="9">
        <v>28350</v>
      </c>
    </row>
    <row r="953" spans="1:2" ht="47.25">
      <c r="A953" s="8" t="s">
        <v>226</v>
      </c>
      <c r="B953" s="9">
        <v>30135</v>
      </c>
    </row>
    <row r="954" spans="1:2" ht="47.25">
      <c r="A954" s="8" t="s">
        <v>225</v>
      </c>
      <c r="B954" s="9">
        <v>57435</v>
      </c>
    </row>
    <row r="955" spans="1:2" ht="47.25">
      <c r="A955" s="8" t="s">
        <v>224</v>
      </c>
      <c r="B955" s="9">
        <v>35385</v>
      </c>
    </row>
    <row r="956" spans="1:2" ht="47.25">
      <c r="A956" s="8" t="s">
        <v>223</v>
      </c>
      <c r="B956" s="9">
        <v>35385</v>
      </c>
    </row>
    <row r="957" spans="1:2" ht="47.25">
      <c r="A957" s="8" t="s">
        <v>222</v>
      </c>
      <c r="B957" s="9">
        <v>39690</v>
      </c>
    </row>
    <row r="958" spans="1:2" ht="47.25">
      <c r="A958" s="8" t="s">
        <v>221</v>
      </c>
      <c r="B958" s="9">
        <v>52804.5</v>
      </c>
    </row>
    <row r="959" spans="1:2" ht="31.5">
      <c r="A959" s="8" t="s">
        <v>220</v>
      </c>
      <c r="B959" s="9">
        <v>18900</v>
      </c>
    </row>
    <row r="960" spans="1:2" ht="31.5">
      <c r="A960" s="8" t="s">
        <v>219</v>
      </c>
      <c r="B960" s="9">
        <v>26670</v>
      </c>
    </row>
    <row r="961" spans="1:2" ht="31.5">
      <c r="A961" s="8" t="s">
        <v>55</v>
      </c>
      <c r="B961" s="9">
        <v>20527.5</v>
      </c>
    </row>
    <row r="962" spans="1:2" ht="15.75">
      <c r="A962" s="8" t="s">
        <v>982</v>
      </c>
      <c r="B962" s="9">
        <v>19551</v>
      </c>
    </row>
    <row r="963" spans="1:2" ht="15.75">
      <c r="A963" s="8" t="s">
        <v>54</v>
      </c>
      <c r="B963" s="9">
        <v>19551</v>
      </c>
    </row>
    <row r="964" spans="1:2" ht="15.75">
      <c r="A964" s="8" t="s">
        <v>53</v>
      </c>
      <c r="B964" s="9">
        <v>14805</v>
      </c>
    </row>
    <row r="965" spans="1:2" ht="15.75">
      <c r="A965" s="8" t="s">
        <v>52</v>
      </c>
      <c r="B965" s="9">
        <v>14857.5</v>
      </c>
    </row>
    <row r="966" spans="1:2" ht="15.75">
      <c r="A966" s="8" t="s">
        <v>0</v>
      </c>
      <c r="B966" s="9">
        <v>27289.5</v>
      </c>
    </row>
    <row r="967" spans="1:2" ht="15.75">
      <c r="A967" s="8" t="s">
        <v>51</v>
      </c>
      <c r="B967" s="9">
        <v>19897.5</v>
      </c>
    </row>
    <row r="968" spans="1:2" ht="15.75">
      <c r="A968" s="8" t="s">
        <v>50</v>
      </c>
      <c r="B968" s="9">
        <v>18427.5</v>
      </c>
    </row>
    <row r="969" spans="1:2" ht="31.5">
      <c r="A969" s="8" t="s">
        <v>49</v>
      </c>
      <c r="B969" s="9">
        <v>24727.5</v>
      </c>
    </row>
    <row r="970" spans="1:2" ht="15.75">
      <c r="A970" s="8" t="s">
        <v>48</v>
      </c>
      <c r="B970" s="9">
        <v>18060</v>
      </c>
    </row>
    <row r="971" spans="1:2" ht="31.5">
      <c r="A971" s="8" t="s">
        <v>1</v>
      </c>
      <c r="B971" s="9">
        <v>49056</v>
      </c>
    </row>
    <row r="972" spans="1:2" ht="31.5">
      <c r="A972" s="8" t="s">
        <v>2</v>
      </c>
      <c r="B972" s="9">
        <v>29599.5</v>
      </c>
    </row>
    <row r="973" spans="1:2" ht="47.25">
      <c r="A973" s="8" t="s">
        <v>3</v>
      </c>
      <c r="B973" s="9">
        <v>29421</v>
      </c>
    </row>
    <row r="974" spans="1:2" ht="31.5">
      <c r="A974" s="8" t="s">
        <v>4</v>
      </c>
      <c r="B974" s="9">
        <v>23446.5</v>
      </c>
    </row>
    <row r="975" spans="1:2" ht="31.5">
      <c r="A975" s="8" t="s">
        <v>1420</v>
      </c>
      <c r="B975" s="9">
        <v>1332.681</v>
      </c>
    </row>
    <row r="976" spans="1:2" ht="31.5">
      <c r="A976" s="8" t="s">
        <v>1269</v>
      </c>
      <c r="B976" s="9">
        <v>455.175</v>
      </c>
    </row>
    <row r="977" spans="1:2" ht="31.5">
      <c r="A977" s="8" t="s">
        <v>904</v>
      </c>
      <c r="B977" s="9">
        <v>517.65</v>
      </c>
    </row>
    <row r="978" spans="1:2" ht="31.5">
      <c r="A978" s="8" t="s">
        <v>1266</v>
      </c>
      <c r="B978" s="9">
        <v>267.75</v>
      </c>
    </row>
    <row r="979" spans="1:2" ht="31.5">
      <c r="A979" s="8" t="s">
        <v>1257</v>
      </c>
      <c r="B979" s="9">
        <v>478.38000000000005</v>
      </c>
    </row>
    <row r="980" spans="1:2" ht="31.5">
      <c r="A980" s="8" t="s">
        <v>1278</v>
      </c>
      <c r="B980" s="9">
        <v>480.879</v>
      </c>
    </row>
    <row r="981" spans="1:2" ht="31.5">
      <c r="A981" s="8" t="s">
        <v>1262</v>
      </c>
      <c r="B981" s="9">
        <v>473.382</v>
      </c>
    </row>
    <row r="982" spans="1:2" ht="31.5">
      <c r="A982" s="8" t="s">
        <v>1274</v>
      </c>
      <c r="B982" s="9">
        <v>477.66600000000005</v>
      </c>
    </row>
    <row r="983" spans="1:2" ht="31.5">
      <c r="A983" s="8" t="s">
        <v>1283</v>
      </c>
      <c r="B983" s="9">
        <v>480.879</v>
      </c>
    </row>
    <row r="984" spans="1:2" ht="31.5">
      <c r="A984" s="8" t="s">
        <v>1287</v>
      </c>
      <c r="B984" s="9">
        <v>480.879</v>
      </c>
    </row>
    <row r="985" spans="1:2" ht="31.5">
      <c r="A985" s="8" t="s">
        <v>899</v>
      </c>
      <c r="B985" s="9">
        <v>480.879</v>
      </c>
    </row>
    <row r="986" spans="1:2" ht="31.5">
      <c r="A986" s="8" t="s">
        <v>1299</v>
      </c>
      <c r="B986" s="9">
        <v>520.863</v>
      </c>
    </row>
    <row r="987" spans="1:2" ht="31.5">
      <c r="A987" s="8" t="s">
        <v>1307</v>
      </c>
      <c r="B987" s="9">
        <v>480.879</v>
      </c>
    </row>
    <row r="988" spans="1:2" ht="31.5">
      <c r="A988" s="8" t="s">
        <v>1327</v>
      </c>
      <c r="B988" s="9">
        <v>1034.586</v>
      </c>
    </row>
    <row r="989" spans="1:2" ht="31.5">
      <c r="A989" s="8" t="s">
        <v>1331</v>
      </c>
      <c r="B989" s="9">
        <v>1034.586</v>
      </c>
    </row>
    <row r="990" spans="1:2" ht="31.5">
      <c r="A990" s="8" t="s">
        <v>1345</v>
      </c>
      <c r="B990" s="9">
        <v>1026.375</v>
      </c>
    </row>
    <row r="991" spans="1:2" ht="15.75">
      <c r="A991" s="8" t="s">
        <v>1335</v>
      </c>
      <c r="B991" s="9">
        <v>1034.586</v>
      </c>
    </row>
    <row r="992" spans="1:2" ht="31.5">
      <c r="A992" s="8" t="s">
        <v>1350</v>
      </c>
      <c r="B992" s="9">
        <v>1066.002</v>
      </c>
    </row>
    <row r="993" spans="1:2" ht="31.5">
      <c r="A993" s="8" t="s">
        <v>1341</v>
      </c>
      <c r="B993" s="9">
        <v>1024.59</v>
      </c>
    </row>
    <row r="994" spans="1:2" ht="31.5">
      <c r="A994" s="8" t="s">
        <v>1357</v>
      </c>
      <c r="B994" s="9">
        <v>1068.501</v>
      </c>
    </row>
    <row r="995" spans="1:2" ht="31.5">
      <c r="A995" s="8" t="s">
        <v>1363</v>
      </c>
      <c r="B995" s="9">
        <v>1068.501</v>
      </c>
    </row>
    <row r="996" spans="1:2" ht="15.75">
      <c r="A996" s="8" t="s">
        <v>1369</v>
      </c>
      <c r="B996" s="9">
        <v>1068.501</v>
      </c>
    </row>
    <row r="997" spans="1:2" ht="31.5">
      <c r="A997" s="8" t="s">
        <v>1373</v>
      </c>
      <c r="B997" s="9">
        <v>1424.43</v>
      </c>
    </row>
    <row r="998" spans="1:2" ht="31.5">
      <c r="A998" s="8" t="s">
        <v>1382</v>
      </c>
      <c r="B998" s="9">
        <v>1427.286</v>
      </c>
    </row>
    <row r="999" spans="1:2" ht="15.75">
      <c r="A999" s="8" t="s">
        <v>1379</v>
      </c>
      <c r="B999" s="9">
        <v>1066.002</v>
      </c>
    </row>
    <row r="1000" spans="1:2" ht="31.5">
      <c r="A1000" s="8" t="s">
        <v>1419</v>
      </c>
      <c r="B1000" s="9">
        <v>1334.4660000000001</v>
      </c>
    </row>
    <row r="1001" spans="1:2" ht="31.5">
      <c r="A1001" s="8" t="s">
        <v>1386</v>
      </c>
      <c r="B1001" s="9">
        <v>1068.501</v>
      </c>
    </row>
    <row r="1002" spans="1:2" ht="31.5">
      <c r="A1002" s="8" t="s">
        <v>1390</v>
      </c>
      <c r="B1002" s="9">
        <v>1068.501</v>
      </c>
    </row>
    <row r="1003" spans="1:2" ht="31.5">
      <c r="A1003" s="8" t="s">
        <v>1411</v>
      </c>
      <c r="B1003" s="9">
        <v>1068.501</v>
      </c>
    </row>
    <row r="1004" spans="1:2" ht="31.5">
      <c r="A1004" s="8" t="s">
        <v>1400</v>
      </c>
      <c r="B1004" s="9">
        <v>1034.586</v>
      </c>
    </row>
    <row r="1005" spans="1:2" ht="15.75">
      <c r="A1005" s="8" t="s">
        <v>1407</v>
      </c>
      <c r="B1005" s="9">
        <v>1120.98</v>
      </c>
    </row>
    <row r="1006" spans="1:2" ht="31.5">
      <c r="A1006" s="8" t="s">
        <v>1416</v>
      </c>
      <c r="B1006" s="9">
        <v>1068.501</v>
      </c>
    </row>
    <row r="1007" spans="1:2" ht="31.5">
      <c r="A1007" s="8" t="s">
        <v>1394</v>
      </c>
      <c r="B1007" s="9">
        <v>1034.586</v>
      </c>
    </row>
    <row r="1008" spans="1:2" ht="31.5">
      <c r="A1008" s="8" t="s">
        <v>1423</v>
      </c>
      <c r="B1008" s="9">
        <v>1066.002</v>
      </c>
    </row>
    <row r="1009" spans="1:2" ht="31.5">
      <c r="A1009" s="8" t="s">
        <v>1256</v>
      </c>
      <c r="B1009" s="9">
        <v>478.38000000000005</v>
      </c>
    </row>
    <row r="1010" spans="1:2" ht="31.5">
      <c r="A1010" s="8" t="s">
        <v>1273</v>
      </c>
      <c r="B1010" s="9">
        <v>477.66600000000005</v>
      </c>
    </row>
    <row r="1011" spans="1:2" ht="31.5">
      <c r="A1011" s="8" t="s">
        <v>1344</v>
      </c>
      <c r="B1011" s="9">
        <v>1026.375</v>
      </c>
    </row>
    <row r="1012" spans="1:2" ht="31.5">
      <c r="A1012" s="8" t="s">
        <v>1418</v>
      </c>
      <c r="B1012" s="9">
        <v>1334.4660000000001</v>
      </c>
    </row>
    <row r="1013" spans="1:2" ht="31.5">
      <c r="A1013" s="8" t="s">
        <v>1422</v>
      </c>
      <c r="B1013" s="9">
        <v>1066.002</v>
      </c>
    </row>
    <row r="1014" spans="1:2" ht="31.5">
      <c r="A1014" s="8" t="s">
        <v>1268</v>
      </c>
      <c r="B1014" s="9">
        <v>455.175</v>
      </c>
    </row>
    <row r="1015" spans="1:2" ht="31.5">
      <c r="A1015" s="8" t="s">
        <v>1295</v>
      </c>
      <c r="B1015" s="9">
        <v>517.65</v>
      </c>
    </row>
    <row r="1016" spans="1:2" ht="31.5">
      <c r="A1016" s="8" t="s">
        <v>1265</v>
      </c>
      <c r="B1016" s="9">
        <v>267.75</v>
      </c>
    </row>
    <row r="1017" spans="1:2" ht="31.5">
      <c r="A1017" s="8" t="s">
        <v>1277</v>
      </c>
      <c r="B1017" s="9">
        <v>480.879</v>
      </c>
    </row>
    <row r="1018" spans="1:2" ht="31.5">
      <c r="A1018" s="8" t="s">
        <v>1261</v>
      </c>
      <c r="B1018" s="9">
        <v>473.382</v>
      </c>
    </row>
    <row r="1019" spans="1:2" ht="31.5">
      <c r="A1019" s="8" t="s">
        <v>1282</v>
      </c>
      <c r="B1019" s="9">
        <v>480.879</v>
      </c>
    </row>
    <row r="1020" spans="1:2" ht="31.5">
      <c r="A1020" s="8" t="s">
        <v>1288</v>
      </c>
      <c r="B1020" s="9">
        <v>480.879</v>
      </c>
    </row>
    <row r="1021" spans="1:2" ht="31.5">
      <c r="A1021" s="8" t="s">
        <v>1286</v>
      </c>
      <c r="B1021" s="9">
        <v>480.879</v>
      </c>
    </row>
    <row r="1022" spans="1:2" ht="31.5">
      <c r="A1022" s="8" t="s">
        <v>900</v>
      </c>
      <c r="B1022" s="9">
        <v>480.879</v>
      </c>
    </row>
    <row r="1023" spans="1:2" ht="31.5">
      <c r="A1023" s="8" t="s">
        <v>1306</v>
      </c>
      <c r="B1023" s="9">
        <v>480.879</v>
      </c>
    </row>
    <row r="1024" spans="1:2" ht="31.5">
      <c r="A1024" s="8" t="s">
        <v>1298</v>
      </c>
      <c r="B1024" s="9">
        <v>520.863</v>
      </c>
    </row>
    <row r="1025" spans="1:2" ht="31.5">
      <c r="A1025" s="8" t="s">
        <v>1326</v>
      </c>
      <c r="B1025" s="9">
        <v>1034.586</v>
      </c>
    </row>
    <row r="1026" spans="1:2" ht="31.5">
      <c r="A1026" s="8" t="s">
        <v>1330</v>
      </c>
      <c r="B1026" s="9">
        <v>1034.586</v>
      </c>
    </row>
    <row r="1027" spans="1:2" ht="31.5">
      <c r="A1027" s="8" t="s">
        <v>1334</v>
      </c>
      <c r="B1027" s="9">
        <v>1034.586</v>
      </c>
    </row>
    <row r="1028" spans="1:2" ht="31.5">
      <c r="A1028" s="8" t="s">
        <v>1349</v>
      </c>
      <c r="B1028" s="9">
        <v>1066.002</v>
      </c>
    </row>
    <row r="1029" spans="1:2" ht="31.5">
      <c r="A1029" s="8" t="s">
        <v>1340</v>
      </c>
      <c r="B1029" s="9">
        <v>1024.59</v>
      </c>
    </row>
    <row r="1030" spans="1:2" ht="31.5">
      <c r="A1030" s="8" t="s">
        <v>1356</v>
      </c>
      <c r="B1030" s="9">
        <v>1068.501</v>
      </c>
    </row>
    <row r="1031" spans="1:2" ht="31.5">
      <c r="A1031" s="8" t="s">
        <v>1362</v>
      </c>
      <c r="B1031" s="9">
        <v>1068.501</v>
      </c>
    </row>
    <row r="1032" spans="1:2" ht="31.5">
      <c r="A1032" s="8" t="s">
        <v>1368</v>
      </c>
      <c r="B1032" s="9">
        <v>1068.501</v>
      </c>
    </row>
    <row r="1033" spans="1:2" ht="31.5">
      <c r="A1033" s="8" t="s">
        <v>1372</v>
      </c>
      <c r="B1033" s="9">
        <v>1424.43</v>
      </c>
    </row>
    <row r="1034" spans="1:2" ht="47.25">
      <c r="A1034" s="8" t="s">
        <v>1381</v>
      </c>
      <c r="B1034" s="9">
        <v>1427.286</v>
      </c>
    </row>
    <row r="1035" spans="1:2" ht="15.75">
      <c r="A1035" s="8" t="s">
        <v>1378</v>
      </c>
      <c r="B1035" s="9">
        <v>1066.002</v>
      </c>
    </row>
    <row r="1036" spans="1:2" ht="31.5">
      <c r="A1036" s="8" t="s">
        <v>1385</v>
      </c>
      <c r="B1036" s="9">
        <v>1068.501</v>
      </c>
    </row>
    <row r="1037" spans="1:2" ht="31.5">
      <c r="A1037" s="8" t="s">
        <v>1389</v>
      </c>
      <c r="B1037" s="9">
        <v>1068.501</v>
      </c>
    </row>
    <row r="1038" spans="1:2" ht="31.5">
      <c r="A1038" s="8" t="s">
        <v>1410</v>
      </c>
      <c r="B1038" s="9">
        <v>1068.501</v>
      </c>
    </row>
    <row r="1039" spans="1:2" ht="31.5">
      <c r="A1039" s="8" t="s">
        <v>1399</v>
      </c>
      <c r="B1039" s="9">
        <v>1034.586</v>
      </c>
    </row>
    <row r="1040" spans="1:2" ht="31.5">
      <c r="A1040" s="8" t="s">
        <v>1406</v>
      </c>
      <c r="B1040" s="9">
        <v>1120.98</v>
      </c>
    </row>
    <row r="1041" spans="1:2" ht="31.5">
      <c r="A1041" s="8" t="s">
        <v>1414</v>
      </c>
      <c r="B1041" s="9">
        <v>1068.501</v>
      </c>
    </row>
    <row r="1042" spans="1:2" ht="31.5">
      <c r="A1042" s="8" t="s">
        <v>1402</v>
      </c>
      <c r="B1042" s="9">
        <v>1034.586</v>
      </c>
    </row>
    <row r="1043" spans="1:2" ht="31.5">
      <c r="A1043" s="8" t="s">
        <v>1393</v>
      </c>
      <c r="B1043" s="9">
        <v>1034.586</v>
      </c>
    </row>
    <row r="1044" spans="1:2" ht="31.5">
      <c r="A1044" s="8" t="s">
        <v>1398</v>
      </c>
      <c r="B1044" s="9">
        <v>1034.586</v>
      </c>
    </row>
    <row r="1045" spans="1:2" ht="31.5">
      <c r="A1045" s="8" t="s">
        <v>1397</v>
      </c>
      <c r="B1045" s="9">
        <v>1034.586</v>
      </c>
    </row>
    <row r="1046" spans="1:2" ht="31.5">
      <c r="A1046" s="8" t="s">
        <v>1355</v>
      </c>
      <c r="B1046" s="9">
        <v>1068.501</v>
      </c>
    </row>
    <row r="1047" spans="1:2" ht="31.5">
      <c r="A1047" s="8" t="s">
        <v>1361</v>
      </c>
      <c r="B1047" s="9">
        <v>1068.501</v>
      </c>
    </row>
    <row r="1048" spans="1:2" ht="31.5">
      <c r="A1048" s="8" t="s">
        <v>1367</v>
      </c>
      <c r="B1048" s="9">
        <v>1068.501</v>
      </c>
    </row>
    <row r="1049" spans="1:2" ht="31.5">
      <c r="A1049" s="8" t="s">
        <v>1377</v>
      </c>
      <c r="B1049" s="9">
        <v>1066.002</v>
      </c>
    </row>
    <row r="1050" spans="1:2" ht="31.5">
      <c r="A1050" s="8" t="s">
        <v>1360</v>
      </c>
      <c r="B1050" s="9">
        <v>1068.501</v>
      </c>
    </row>
    <row r="1051" spans="1:2" ht="31.5">
      <c r="A1051" s="8" t="s">
        <v>1354</v>
      </c>
      <c r="B1051" s="9">
        <v>1068.501</v>
      </c>
    </row>
    <row r="1052" spans="1:2" ht="31.5">
      <c r="A1052" s="8" t="s">
        <v>1366</v>
      </c>
      <c r="B1052" s="9">
        <v>1068.501</v>
      </c>
    </row>
    <row r="1053" spans="1:2" ht="15.75">
      <c r="A1053" s="8" t="s">
        <v>1376</v>
      </c>
      <c r="B1053" s="9">
        <v>1066.002</v>
      </c>
    </row>
    <row r="1054" spans="1:2" ht="31.5">
      <c r="A1054" s="8" t="s">
        <v>1267</v>
      </c>
      <c r="B1054" s="9">
        <v>455.175</v>
      </c>
    </row>
    <row r="1055" spans="1:2" ht="31.5">
      <c r="A1055" s="8" t="s">
        <v>1294</v>
      </c>
      <c r="B1055" s="9">
        <v>517.65</v>
      </c>
    </row>
    <row r="1056" spans="1:2" ht="31.5">
      <c r="A1056" s="8" t="s">
        <v>1264</v>
      </c>
      <c r="B1056" s="9">
        <v>267.75</v>
      </c>
    </row>
    <row r="1057" spans="1:2" ht="31.5">
      <c r="A1057" s="8" t="s">
        <v>1255</v>
      </c>
      <c r="B1057" s="9">
        <v>478.38000000000005</v>
      </c>
    </row>
    <row r="1058" spans="1:2" ht="31.5">
      <c r="A1058" s="8" t="s">
        <v>1276</v>
      </c>
      <c r="B1058" s="9">
        <v>480.879</v>
      </c>
    </row>
    <row r="1059" spans="1:2" ht="31.5">
      <c r="A1059" s="8" t="s">
        <v>1260</v>
      </c>
      <c r="B1059" s="9">
        <v>473.382</v>
      </c>
    </row>
    <row r="1060" spans="1:2" ht="31.5">
      <c r="A1060" s="8" t="s">
        <v>1272</v>
      </c>
      <c r="B1060" s="9">
        <v>477.66600000000005</v>
      </c>
    </row>
    <row r="1061" spans="1:2" ht="31.5">
      <c r="A1061" s="8" t="s">
        <v>1281</v>
      </c>
      <c r="B1061" s="9">
        <v>480.879</v>
      </c>
    </row>
    <row r="1062" spans="1:2" ht="31.5">
      <c r="A1062" s="8" t="s">
        <v>1285</v>
      </c>
      <c r="B1062" s="9">
        <v>480.879</v>
      </c>
    </row>
    <row r="1063" spans="1:2" ht="31.5">
      <c r="A1063" s="8" t="s">
        <v>1297</v>
      </c>
      <c r="B1063" s="9">
        <v>520.863</v>
      </c>
    </row>
    <row r="1064" spans="1:2" ht="31.5">
      <c r="A1064" s="8" t="s">
        <v>1305</v>
      </c>
      <c r="B1064" s="9">
        <v>480.879</v>
      </c>
    </row>
    <row r="1065" spans="1:2" ht="31.5">
      <c r="A1065" s="8" t="s">
        <v>1325</v>
      </c>
      <c r="B1065" s="9">
        <v>1034.586</v>
      </c>
    </row>
    <row r="1066" spans="1:2" ht="31.5">
      <c r="A1066" s="8" t="s">
        <v>1329</v>
      </c>
      <c r="B1066" s="9">
        <v>1034.586</v>
      </c>
    </row>
    <row r="1067" spans="1:2" ht="15.75">
      <c r="A1067" s="8" t="s">
        <v>1343</v>
      </c>
      <c r="B1067" s="9">
        <v>1026.375</v>
      </c>
    </row>
    <row r="1068" spans="1:2" ht="15.75">
      <c r="A1068" s="8" t="s">
        <v>1333</v>
      </c>
      <c r="B1068" s="9">
        <v>1034.586</v>
      </c>
    </row>
    <row r="1069" spans="1:2" ht="31.5">
      <c r="A1069" s="8" t="s">
        <v>1348</v>
      </c>
      <c r="B1069" s="9">
        <v>1066.002</v>
      </c>
    </row>
    <row r="1070" spans="1:2" ht="31.5">
      <c r="A1070" s="8" t="s">
        <v>1339</v>
      </c>
      <c r="B1070" s="9">
        <v>1024.59</v>
      </c>
    </row>
    <row r="1071" spans="1:2" ht="15.75">
      <c r="A1071" s="8" t="s">
        <v>1353</v>
      </c>
      <c r="B1071" s="9">
        <v>1068.501</v>
      </c>
    </row>
    <row r="1072" spans="1:2" ht="31.5">
      <c r="A1072" s="8" t="s">
        <v>1359</v>
      </c>
      <c r="B1072" s="9">
        <v>1068.501</v>
      </c>
    </row>
    <row r="1073" spans="1:2" ht="15.75">
      <c r="A1073" s="8" t="s">
        <v>1365</v>
      </c>
      <c r="B1073" s="9">
        <v>1068.501</v>
      </c>
    </row>
    <row r="1074" spans="1:2" ht="31.5">
      <c r="A1074" s="8" t="s">
        <v>1371</v>
      </c>
      <c r="B1074" s="9">
        <v>1424.43</v>
      </c>
    </row>
    <row r="1075" spans="1:2" ht="47.25">
      <c r="A1075" s="8" t="s">
        <v>1380</v>
      </c>
      <c r="B1075" s="9">
        <v>1427.286</v>
      </c>
    </row>
    <row r="1076" spans="1:2" ht="15.75">
      <c r="A1076" s="8" t="s">
        <v>1375</v>
      </c>
      <c r="B1076" s="9">
        <v>1066.002</v>
      </c>
    </row>
    <row r="1077" spans="1:2" ht="31.5">
      <c r="A1077" s="8" t="s">
        <v>1417</v>
      </c>
      <c r="B1077" s="9">
        <v>1334.4660000000001</v>
      </c>
    </row>
    <row r="1078" spans="1:2" ht="31.5">
      <c r="A1078" s="8" t="s">
        <v>1384</v>
      </c>
      <c r="B1078" s="9">
        <v>1068.501</v>
      </c>
    </row>
    <row r="1079" spans="1:2" ht="31.5">
      <c r="A1079" s="8" t="s">
        <v>1388</v>
      </c>
      <c r="B1079" s="9">
        <v>1068.501</v>
      </c>
    </row>
    <row r="1080" spans="1:2" ht="31.5">
      <c r="A1080" s="8" t="s">
        <v>1409</v>
      </c>
      <c r="B1080" s="9">
        <v>1068.501</v>
      </c>
    </row>
    <row r="1081" spans="1:2" ht="31.5">
      <c r="A1081" s="8" t="s">
        <v>1396</v>
      </c>
      <c r="B1081" s="9">
        <v>1034.586</v>
      </c>
    </row>
    <row r="1082" spans="1:2" ht="15.75">
      <c r="A1082" s="8" t="s">
        <v>1405</v>
      </c>
      <c r="B1082" s="9">
        <v>1120.98</v>
      </c>
    </row>
    <row r="1083" spans="1:2" ht="31.5">
      <c r="A1083" s="8" t="s">
        <v>1413</v>
      </c>
      <c r="B1083" s="9">
        <v>1068.501</v>
      </c>
    </row>
    <row r="1084" spans="1:2" ht="31.5">
      <c r="A1084" s="8" t="s">
        <v>1401</v>
      </c>
      <c r="B1084" s="9">
        <v>1034.586</v>
      </c>
    </row>
    <row r="1085" spans="1:2" ht="31.5">
      <c r="A1085" s="8" t="s">
        <v>1392</v>
      </c>
      <c r="B1085" s="9">
        <v>1034.586</v>
      </c>
    </row>
    <row r="1086" spans="1:2" ht="31.5">
      <c r="A1086" s="8" t="s">
        <v>1421</v>
      </c>
      <c r="B1086" s="9">
        <v>1066.002</v>
      </c>
    </row>
    <row r="1087" spans="1:2" ht="31.5">
      <c r="A1087" s="8" t="s">
        <v>902</v>
      </c>
      <c r="B1087" s="9">
        <v>520.863</v>
      </c>
    </row>
    <row r="1088" spans="1:2" ht="31.5">
      <c r="A1088" s="8" t="s">
        <v>905</v>
      </c>
      <c r="B1088" s="9">
        <v>491.946</v>
      </c>
    </row>
    <row r="1089" spans="1:2" ht="31.5">
      <c r="A1089" s="8" t="s">
        <v>1289</v>
      </c>
      <c r="B1089" s="9">
        <v>600.8309999999999</v>
      </c>
    </row>
    <row r="1090" spans="1:2" ht="31.5">
      <c r="A1090" s="8" t="s">
        <v>1292</v>
      </c>
      <c r="B1090" s="9">
        <v>520.863</v>
      </c>
    </row>
    <row r="1091" spans="1:2" ht="31.5">
      <c r="A1091" s="8" t="s">
        <v>1291</v>
      </c>
      <c r="B1091" s="9">
        <v>520.863</v>
      </c>
    </row>
    <row r="1092" spans="1:2" ht="31.5">
      <c r="A1092" s="8" t="s">
        <v>1290</v>
      </c>
      <c r="B1092" s="9">
        <v>520.863</v>
      </c>
    </row>
    <row r="1093" spans="1:2" ht="31.5">
      <c r="A1093" s="8" t="s">
        <v>1300</v>
      </c>
      <c r="B1093" s="9">
        <v>600.8309999999999</v>
      </c>
    </row>
    <row r="1094" spans="1:2" ht="31.5">
      <c r="A1094" s="8" t="s">
        <v>1301</v>
      </c>
      <c r="B1094" s="9">
        <v>520.863</v>
      </c>
    </row>
    <row r="1095" spans="1:2" ht="31.5">
      <c r="A1095" s="8" t="s">
        <v>1303</v>
      </c>
      <c r="B1095" s="9">
        <v>520.863</v>
      </c>
    </row>
    <row r="1096" spans="1:2" ht="31.5">
      <c r="A1096" s="8" t="s">
        <v>1302</v>
      </c>
      <c r="B1096" s="9">
        <v>520.863</v>
      </c>
    </row>
    <row r="1097" spans="1:2" ht="31.5">
      <c r="A1097" s="8" t="s">
        <v>1308</v>
      </c>
      <c r="B1097" s="9">
        <v>600.8309999999999</v>
      </c>
    </row>
    <row r="1098" spans="1:2" ht="31.5">
      <c r="A1098" s="8" t="s">
        <v>1309</v>
      </c>
      <c r="B1098" s="9">
        <v>480.879</v>
      </c>
    </row>
    <row r="1099" spans="1:2" ht="31.5">
      <c r="A1099" s="8" t="s">
        <v>1310</v>
      </c>
      <c r="B1099" s="9">
        <v>480.879</v>
      </c>
    </row>
    <row r="1100" spans="1:2" ht="31.5">
      <c r="A1100" s="8" t="s">
        <v>1311</v>
      </c>
      <c r="B1100" s="9">
        <v>480.879</v>
      </c>
    </row>
    <row r="1101" spans="1:2" ht="31.5">
      <c r="A1101" s="8" t="s">
        <v>1312</v>
      </c>
      <c r="B1101" s="9">
        <v>600.8309999999999</v>
      </c>
    </row>
    <row r="1102" spans="1:2" ht="31.5">
      <c r="A1102" s="8" t="s">
        <v>1313</v>
      </c>
      <c r="B1102" s="9">
        <v>520.863</v>
      </c>
    </row>
    <row r="1103" spans="1:2" ht="31.5">
      <c r="A1103" s="8" t="s">
        <v>1315</v>
      </c>
      <c r="B1103" s="9">
        <v>520.863</v>
      </c>
    </row>
    <row r="1104" spans="1:2" ht="31.5">
      <c r="A1104" s="8" t="s">
        <v>1314</v>
      </c>
      <c r="B1104" s="9">
        <v>520.863</v>
      </c>
    </row>
    <row r="1105" spans="1:2" ht="31.5">
      <c r="A1105" s="8" t="s">
        <v>1316</v>
      </c>
      <c r="B1105" s="9">
        <v>641.172</v>
      </c>
    </row>
    <row r="1106" spans="1:2" ht="31.5">
      <c r="A1106" s="8" t="s">
        <v>1317</v>
      </c>
      <c r="B1106" s="9">
        <v>681.156</v>
      </c>
    </row>
    <row r="1107" spans="1:2" ht="31.5">
      <c r="A1107" s="8" t="s">
        <v>1318</v>
      </c>
      <c r="B1107" s="9">
        <v>681.156</v>
      </c>
    </row>
    <row r="1108" spans="1:2" ht="31.5">
      <c r="A1108" s="8" t="s">
        <v>1319</v>
      </c>
      <c r="B1108" s="9">
        <v>600.8309999999999</v>
      </c>
    </row>
    <row r="1109" spans="1:2" ht="31.5">
      <c r="A1109" s="8" t="s">
        <v>1320</v>
      </c>
      <c r="B1109" s="9">
        <v>520.863</v>
      </c>
    </row>
    <row r="1110" spans="1:2" ht="31.5">
      <c r="A1110" s="8" t="s">
        <v>1323</v>
      </c>
      <c r="B1110" s="9">
        <v>520.863</v>
      </c>
    </row>
    <row r="1111" spans="1:2" ht="31.5">
      <c r="A1111" s="8" t="s">
        <v>1322</v>
      </c>
      <c r="B1111" s="9">
        <v>520.863</v>
      </c>
    </row>
    <row r="1112" spans="1:2" ht="31.5">
      <c r="A1112" s="8" t="s">
        <v>1321</v>
      </c>
      <c r="B1112" s="9">
        <v>520.863</v>
      </c>
    </row>
    <row r="1113" spans="1:2" ht="31.5">
      <c r="A1113" s="8" t="s">
        <v>1403</v>
      </c>
      <c r="B1113" s="9">
        <v>1034.586</v>
      </c>
    </row>
    <row r="1114" spans="1:2" ht="31.5">
      <c r="A1114" s="8" t="s">
        <v>1358</v>
      </c>
      <c r="B1114" s="9">
        <v>1157.394</v>
      </c>
    </row>
    <row r="1115" spans="1:2" ht="31.5">
      <c r="A1115" s="8" t="s">
        <v>1412</v>
      </c>
      <c r="B1115" s="9">
        <v>1335.5369999999998</v>
      </c>
    </row>
    <row r="1116" spans="1:2" ht="31.5">
      <c r="A1116" s="8" t="s">
        <v>1346</v>
      </c>
      <c r="B1116" s="9">
        <v>1332.681</v>
      </c>
    </row>
    <row r="1117" spans="1:2" ht="31.5">
      <c r="A1117" s="8" t="s">
        <v>1415</v>
      </c>
      <c r="B1117" s="9">
        <v>1157.394</v>
      </c>
    </row>
    <row r="1118" spans="1:2" ht="31.5">
      <c r="A1118" s="8" t="s">
        <v>1293</v>
      </c>
      <c r="B1118" s="9">
        <v>597.2610000000001</v>
      </c>
    </row>
    <row r="1119" spans="1:2" ht="31.5">
      <c r="A1119" s="8" t="s">
        <v>1263</v>
      </c>
      <c r="B1119" s="9">
        <v>600.8309999999999</v>
      </c>
    </row>
    <row r="1120" spans="1:2" ht="31.5">
      <c r="A1120" s="8" t="s">
        <v>1259</v>
      </c>
      <c r="B1120" s="9">
        <v>513.009</v>
      </c>
    </row>
    <row r="1121" spans="1:2" ht="31.5">
      <c r="A1121" s="8" t="s">
        <v>1271</v>
      </c>
      <c r="B1121" s="9">
        <v>517.65</v>
      </c>
    </row>
    <row r="1122" spans="1:2" ht="31.5">
      <c r="A1122" s="8" t="s">
        <v>1280</v>
      </c>
      <c r="B1122" s="9">
        <v>520.863</v>
      </c>
    </row>
    <row r="1123" spans="1:2" ht="31.5">
      <c r="A1123" s="8" t="s">
        <v>1254</v>
      </c>
      <c r="B1123" s="9">
        <v>597.2610000000001</v>
      </c>
    </row>
    <row r="1124" spans="1:2" ht="31.5">
      <c r="A1124" s="8" t="s">
        <v>1275</v>
      </c>
      <c r="B1124" s="9">
        <v>600.8309999999999</v>
      </c>
    </row>
    <row r="1125" spans="1:2" ht="31.5">
      <c r="A1125" s="8" t="s">
        <v>1258</v>
      </c>
      <c r="B1125" s="9">
        <v>591.906</v>
      </c>
    </row>
    <row r="1126" spans="1:2" ht="31.5">
      <c r="A1126" s="8" t="s">
        <v>1270</v>
      </c>
      <c r="B1126" s="9">
        <v>597.2610000000001</v>
      </c>
    </row>
    <row r="1127" spans="1:2" ht="31.5">
      <c r="A1127" s="8" t="s">
        <v>1279</v>
      </c>
      <c r="B1127" s="9">
        <v>600.8309999999999</v>
      </c>
    </row>
    <row r="1128" spans="1:2" ht="31.5">
      <c r="A1128" s="8" t="s">
        <v>903</v>
      </c>
      <c r="B1128" s="9">
        <v>600.8309999999999</v>
      </c>
    </row>
    <row r="1129" spans="1:2" ht="31.5">
      <c r="A1129" s="8" t="s">
        <v>1304</v>
      </c>
      <c r="B1129" s="9">
        <v>600.8309999999999</v>
      </c>
    </row>
    <row r="1130" spans="1:2" ht="31.5">
      <c r="A1130" s="8" t="s">
        <v>1284</v>
      </c>
      <c r="B1130" s="9">
        <v>681.156</v>
      </c>
    </row>
    <row r="1131" spans="1:2" ht="31.5">
      <c r="A1131" s="8" t="s">
        <v>1324</v>
      </c>
      <c r="B1131" s="9">
        <v>1120.98</v>
      </c>
    </row>
    <row r="1132" spans="1:2" ht="31.5">
      <c r="A1132" s="8" t="s">
        <v>1328</v>
      </c>
      <c r="B1132" s="9">
        <v>1120.98</v>
      </c>
    </row>
    <row r="1133" spans="1:2" ht="31.5">
      <c r="A1133" s="8" t="s">
        <v>1336</v>
      </c>
      <c r="B1133" s="9">
        <v>1335.5369999999998</v>
      </c>
    </row>
    <row r="1134" spans="1:2" ht="31.5">
      <c r="A1134" s="8" t="s">
        <v>1347</v>
      </c>
      <c r="B1134" s="9">
        <v>1154.8950000000002</v>
      </c>
    </row>
    <row r="1135" spans="1:2" ht="31.5">
      <c r="A1135" s="8" t="s">
        <v>1338</v>
      </c>
      <c r="B1135" s="9">
        <v>1110.2700000000002</v>
      </c>
    </row>
    <row r="1136" spans="1:2" ht="15.75">
      <c r="A1136" s="8" t="s">
        <v>1352</v>
      </c>
      <c r="B1136" s="9">
        <v>1157.394</v>
      </c>
    </row>
    <row r="1137" spans="1:2" ht="31.5">
      <c r="A1137" s="8" t="s">
        <v>1342</v>
      </c>
      <c r="B1137" s="9">
        <v>1280.9160000000002</v>
      </c>
    </row>
    <row r="1138" spans="1:2" ht="31.5">
      <c r="A1138" s="8" t="s">
        <v>1332</v>
      </c>
      <c r="B1138" s="9">
        <v>1293.411</v>
      </c>
    </row>
    <row r="1139" spans="1:2" ht="31.5">
      <c r="A1139" s="8" t="s">
        <v>1337</v>
      </c>
      <c r="B1139" s="9">
        <v>1280.9160000000002</v>
      </c>
    </row>
    <row r="1140" spans="1:2" ht="31.5">
      <c r="A1140" s="8" t="s">
        <v>1351</v>
      </c>
      <c r="B1140" s="9">
        <v>1335.5369999999998</v>
      </c>
    </row>
    <row r="1141" spans="1:2" ht="15.75">
      <c r="A1141" s="8" t="s">
        <v>1364</v>
      </c>
      <c r="B1141" s="9">
        <v>1157.394</v>
      </c>
    </row>
    <row r="1142" spans="1:2" ht="31.5">
      <c r="A1142" s="8" t="s">
        <v>1370</v>
      </c>
      <c r="B1142" s="9">
        <v>1335.5369999999998</v>
      </c>
    </row>
    <row r="1143" spans="1:2" ht="47.25">
      <c r="A1143" s="8" t="s">
        <v>898</v>
      </c>
      <c r="B1143" s="9">
        <v>1338.393</v>
      </c>
    </row>
    <row r="1144" spans="1:2" ht="15.75">
      <c r="A1144" s="8" t="s">
        <v>1374</v>
      </c>
      <c r="B1144" s="9">
        <v>1154.8950000000002</v>
      </c>
    </row>
    <row r="1145" spans="1:2" ht="31.5">
      <c r="A1145" s="8" t="s">
        <v>1383</v>
      </c>
      <c r="B1145" s="9">
        <v>1335.5369999999998</v>
      </c>
    </row>
    <row r="1146" spans="1:2" ht="31.5">
      <c r="A1146" s="8" t="s">
        <v>1387</v>
      </c>
      <c r="B1146" s="9">
        <v>1335.5369999999998</v>
      </c>
    </row>
    <row r="1147" spans="1:2" ht="31.5">
      <c r="A1147" s="8" t="s">
        <v>1395</v>
      </c>
      <c r="B1147" s="9">
        <v>1120.98</v>
      </c>
    </row>
    <row r="1148" spans="1:2" ht="31.5">
      <c r="A1148" s="8" t="s">
        <v>1408</v>
      </c>
      <c r="B1148" s="9">
        <v>1335.5369999999998</v>
      </c>
    </row>
    <row r="1149" spans="1:2" ht="31.5">
      <c r="A1149" s="8" t="s">
        <v>1404</v>
      </c>
      <c r="B1149" s="9">
        <v>1379.448</v>
      </c>
    </row>
    <row r="1150" spans="1:2" ht="31.5">
      <c r="A1150" s="8" t="s">
        <v>897</v>
      </c>
      <c r="B1150" s="9">
        <v>1293.411</v>
      </c>
    </row>
    <row r="1151" spans="1:2" ht="31.5">
      <c r="A1151" s="8" t="s">
        <v>1391</v>
      </c>
      <c r="B1151" s="9">
        <v>1293.411</v>
      </c>
    </row>
    <row r="1152" spans="1:2" ht="31.5">
      <c r="A1152" s="8" t="s">
        <v>901</v>
      </c>
      <c r="B1152" s="9">
        <v>480.879</v>
      </c>
    </row>
    <row r="1153" spans="1:2" ht="15.75">
      <c r="A1153" s="8" t="s">
        <v>1057</v>
      </c>
      <c r="B1153" s="9">
        <v>12955.761</v>
      </c>
    </row>
    <row r="1154" spans="1:2" ht="15.75">
      <c r="A1154" s="8" t="s">
        <v>1055</v>
      </c>
      <c r="B1154" s="9">
        <v>26086.609500000002</v>
      </c>
    </row>
    <row r="1155" spans="1:2" ht="15.75">
      <c r="A1155" s="8" t="s">
        <v>1056</v>
      </c>
      <c r="B1155" s="9">
        <v>35540.830500000004</v>
      </c>
    </row>
    <row r="1156" spans="1:2" ht="31.5">
      <c r="A1156" s="8" t="s">
        <v>767</v>
      </c>
      <c r="B1156" s="9">
        <v>3132.675</v>
      </c>
    </row>
    <row r="1157" spans="1:2" ht="31.5">
      <c r="A1157" s="8" t="s">
        <v>1754</v>
      </c>
      <c r="B1157" s="9">
        <v>1054.221</v>
      </c>
    </row>
    <row r="1158" spans="1:2" ht="31.5">
      <c r="A1158" s="8" t="s">
        <v>765</v>
      </c>
      <c r="B1158" s="9">
        <v>207.06</v>
      </c>
    </row>
    <row r="1159" spans="1:2" ht="31.5">
      <c r="A1159" s="8" t="s">
        <v>764</v>
      </c>
      <c r="B1159" s="9">
        <v>207.06</v>
      </c>
    </row>
    <row r="1160" spans="1:2" ht="31.5">
      <c r="A1160" s="8" t="s">
        <v>1753</v>
      </c>
      <c r="B1160" s="9">
        <v>843.591</v>
      </c>
    </row>
    <row r="1161" spans="1:2" ht="31.5">
      <c r="A1161" s="8" t="s">
        <v>1752</v>
      </c>
      <c r="B1161" s="9">
        <v>680.085</v>
      </c>
    </row>
    <row r="1162" spans="1:2" ht="31.5">
      <c r="A1162" s="8" t="s">
        <v>1755</v>
      </c>
      <c r="B1162" s="9">
        <v>557.9910000000001</v>
      </c>
    </row>
    <row r="1163" spans="1:2" ht="31.5">
      <c r="A1163" s="8" t="s">
        <v>1782</v>
      </c>
      <c r="B1163" s="9">
        <v>199.92</v>
      </c>
    </row>
    <row r="1164" spans="1:2" ht="31.5">
      <c r="A1164" s="8" t="s">
        <v>1756</v>
      </c>
      <c r="B1164" s="9">
        <v>199.92</v>
      </c>
    </row>
    <row r="1165" spans="1:2" ht="31.5">
      <c r="A1165" s="8" t="s">
        <v>1757</v>
      </c>
      <c r="B1165" s="9">
        <v>544.4250000000001</v>
      </c>
    </row>
    <row r="1166" spans="1:2" ht="31.5">
      <c r="A1166" s="8" t="s">
        <v>1758</v>
      </c>
      <c r="B1166" s="9">
        <v>176.71500000000003</v>
      </c>
    </row>
    <row r="1167" spans="1:2" ht="15.75">
      <c r="A1167" s="8" t="s">
        <v>1650</v>
      </c>
      <c r="B1167" s="9">
        <v>17.85</v>
      </c>
    </row>
    <row r="1168" spans="1:2" ht="15.75">
      <c r="A1168" s="8" t="s">
        <v>1651</v>
      </c>
      <c r="B1168" s="9">
        <v>17.85</v>
      </c>
    </row>
    <row r="1169" spans="1:2" ht="15.75">
      <c r="A1169" s="8" t="s">
        <v>1652</v>
      </c>
      <c r="B1169" s="9">
        <v>17.85</v>
      </c>
    </row>
    <row r="1170" spans="1:2" ht="15.75">
      <c r="A1170" s="8" t="s">
        <v>1653</v>
      </c>
      <c r="B1170" s="9">
        <v>17.85</v>
      </c>
    </row>
    <row r="1171" spans="1:2" ht="15.75">
      <c r="A1171" s="8" t="s">
        <v>1654</v>
      </c>
      <c r="B1171" s="9">
        <v>17.85</v>
      </c>
    </row>
    <row r="1172" spans="1:2" ht="15.75">
      <c r="A1172" s="8" t="s">
        <v>1655</v>
      </c>
      <c r="B1172" s="9">
        <v>17.85</v>
      </c>
    </row>
    <row r="1173" spans="1:2" ht="15.75">
      <c r="A1173" s="8" t="s">
        <v>1656</v>
      </c>
      <c r="B1173" s="9">
        <v>17.85</v>
      </c>
    </row>
    <row r="1174" spans="1:2" ht="15.75">
      <c r="A1174" s="8" t="s">
        <v>1759</v>
      </c>
      <c r="B1174" s="9">
        <v>17.85</v>
      </c>
    </row>
    <row r="1175" spans="1:2" ht="15.75">
      <c r="A1175" s="8" t="s">
        <v>1760</v>
      </c>
      <c r="B1175" s="9">
        <v>17.85</v>
      </c>
    </row>
    <row r="1176" spans="1:2" ht="15.75">
      <c r="A1176" s="8" t="s">
        <v>1657</v>
      </c>
      <c r="B1176" s="9">
        <v>17.85</v>
      </c>
    </row>
    <row r="1177" spans="1:2" ht="15.75">
      <c r="A1177" s="8" t="s">
        <v>1658</v>
      </c>
      <c r="B1177" s="9">
        <v>17.85</v>
      </c>
    </row>
    <row r="1178" spans="1:2" ht="15.75">
      <c r="A1178" s="8" t="s">
        <v>1659</v>
      </c>
      <c r="B1178" s="9">
        <v>17.85</v>
      </c>
    </row>
    <row r="1179" spans="1:2" ht="15.75">
      <c r="A1179" s="8" t="s">
        <v>1660</v>
      </c>
      <c r="B1179" s="9">
        <v>17.85</v>
      </c>
    </row>
    <row r="1180" spans="1:2" ht="15.75">
      <c r="A1180" s="8" t="s">
        <v>1661</v>
      </c>
      <c r="B1180" s="9">
        <v>17.85</v>
      </c>
    </row>
    <row r="1181" spans="1:2" ht="31.5">
      <c r="A1181" s="8" t="s">
        <v>1761</v>
      </c>
      <c r="B1181" s="9">
        <v>176.71500000000003</v>
      </c>
    </row>
    <row r="1182" spans="1:2" ht="31.5">
      <c r="A1182" s="8" t="s">
        <v>1762</v>
      </c>
      <c r="B1182" s="9">
        <v>176.71500000000003</v>
      </c>
    </row>
    <row r="1183" spans="1:2" ht="15.75">
      <c r="A1183" s="8" t="s">
        <v>1662</v>
      </c>
      <c r="B1183" s="9">
        <v>17.85</v>
      </c>
    </row>
    <row r="1184" spans="1:2" ht="15.75">
      <c r="A1184" s="8" t="s">
        <v>1663</v>
      </c>
      <c r="B1184" s="9">
        <v>17.85</v>
      </c>
    </row>
    <row r="1185" spans="1:2" ht="15.75">
      <c r="A1185" s="8" t="s">
        <v>1664</v>
      </c>
      <c r="B1185" s="9">
        <v>17.85</v>
      </c>
    </row>
    <row r="1186" spans="1:2" ht="31.5">
      <c r="A1186" s="8" t="s">
        <v>1763</v>
      </c>
      <c r="B1186" s="9">
        <v>265.25100000000003</v>
      </c>
    </row>
    <row r="1187" spans="1:2" ht="31.5">
      <c r="A1187" s="8" t="s">
        <v>1764</v>
      </c>
      <c r="B1187" s="9">
        <v>379.49100000000004</v>
      </c>
    </row>
    <row r="1188" spans="1:2" ht="15.75">
      <c r="A1188" s="8" t="s">
        <v>1665</v>
      </c>
      <c r="B1188" s="9">
        <v>17.85</v>
      </c>
    </row>
    <row r="1189" spans="1:2" ht="15.75">
      <c r="A1189" s="8" t="s">
        <v>1666</v>
      </c>
      <c r="B1189" s="9">
        <v>17.85</v>
      </c>
    </row>
    <row r="1190" spans="1:2" ht="15.75">
      <c r="A1190" s="8" t="s">
        <v>1667</v>
      </c>
      <c r="B1190" s="9">
        <v>17.85</v>
      </c>
    </row>
    <row r="1191" spans="1:2" ht="15.75">
      <c r="A1191" s="8" t="s">
        <v>1668</v>
      </c>
      <c r="B1191" s="9">
        <v>17.85</v>
      </c>
    </row>
    <row r="1192" spans="1:2" ht="15.75">
      <c r="A1192" s="8" t="s">
        <v>1669</v>
      </c>
      <c r="B1192" s="9">
        <v>17.85</v>
      </c>
    </row>
    <row r="1193" spans="1:2" ht="15.75">
      <c r="A1193" s="8" t="s">
        <v>1670</v>
      </c>
      <c r="B1193" s="9">
        <v>17.85</v>
      </c>
    </row>
    <row r="1194" spans="1:2" ht="15.75">
      <c r="A1194" s="8" t="s">
        <v>1671</v>
      </c>
      <c r="B1194" s="9">
        <v>17.85</v>
      </c>
    </row>
    <row r="1195" spans="1:2" ht="15.75">
      <c r="A1195" s="8" t="s">
        <v>1672</v>
      </c>
      <c r="B1195" s="9">
        <v>17.85</v>
      </c>
    </row>
    <row r="1196" spans="1:2" ht="15.75">
      <c r="A1196" s="8" t="s">
        <v>1765</v>
      </c>
      <c r="B1196" s="9">
        <v>190.281</v>
      </c>
    </row>
    <row r="1197" spans="1:2" ht="31.5">
      <c r="A1197" s="8" t="s">
        <v>1766</v>
      </c>
      <c r="B1197" s="9">
        <v>190.281</v>
      </c>
    </row>
    <row r="1198" spans="1:2" ht="15.75">
      <c r="A1198" s="8" t="s">
        <v>1767</v>
      </c>
      <c r="B1198" s="9">
        <v>473.02500000000003</v>
      </c>
    </row>
    <row r="1199" spans="1:2" ht="31.5">
      <c r="A1199" s="8" t="s">
        <v>1783</v>
      </c>
      <c r="B1199" s="9">
        <v>308.091</v>
      </c>
    </row>
    <row r="1200" spans="1:2" ht="47.25">
      <c r="A1200" s="8" t="s">
        <v>1768</v>
      </c>
      <c r="B1200" s="9">
        <v>324.15600000000006</v>
      </c>
    </row>
    <row r="1201" spans="1:2" ht="31.5">
      <c r="A1201" s="8" t="s">
        <v>1769</v>
      </c>
      <c r="B1201" s="9">
        <v>362.355</v>
      </c>
    </row>
    <row r="1202" spans="1:2" ht="15.75">
      <c r="A1202" s="8" t="s">
        <v>1770</v>
      </c>
      <c r="B1202" s="9">
        <v>758.625</v>
      </c>
    </row>
    <row r="1203" spans="1:2" ht="31.5">
      <c r="A1203" s="8" t="s">
        <v>1771</v>
      </c>
      <c r="B1203" s="9">
        <v>324.15600000000006</v>
      </c>
    </row>
    <row r="1204" spans="1:2" ht="15.75">
      <c r="A1204" s="8" t="s">
        <v>1772</v>
      </c>
      <c r="B1204" s="9">
        <v>758.625</v>
      </c>
    </row>
    <row r="1205" spans="1:2" ht="31.5">
      <c r="A1205" s="8" t="s">
        <v>1773</v>
      </c>
      <c r="B1205" s="9">
        <v>722.9250000000001</v>
      </c>
    </row>
    <row r="1206" spans="1:2" ht="31.5">
      <c r="A1206" s="8" t="s">
        <v>1774</v>
      </c>
      <c r="B1206" s="9">
        <v>1014.951</v>
      </c>
    </row>
    <row r="1207" spans="1:2" ht="31.5">
      <c r="A1207" s="8" t="s">
        <v>1775</v>
      </c>
      <c r="B1207" s="9">
        <v>1223.796</v>
      </c>
    </row>
    <row r="1208" spans="1:2" ht="31.5">
      <c r="A1208" s="8" t="s">
        <v>1776</v>
      </c>
      <c r="B1208" s="9">
        <v>374.85</v>
      </c>
    </row>
    <row r="1209" spans="1:2" ht="47.25">
      <c r="A1209" s="8" t="s">
        <v>1777</v>
      </c>
      <c r="B1209" s="9">
        <v>627.6059999999999</v>
      </c>
    </row>
    <row r="1210" spans="1:2" ht="31.5">
      <c r="A1210" s="8" t="s">
        <v>1778</v>
      </c>
      <c r="B1210" s="9">
        <v>843.591</v>
      </c>
    </row>
    <row r="1211" spans="1:2" ht="31.5">
      <c r="A1211" s="8" t="s">
        <v>766</v>
      </c>
      <c r="B1211" s="9">
        <v>280.245</v>
      </c>
    </row>
    <row r="1212" spans="1:2" ht="47.25">
      <c r="A1212" s="8" t="s">
        <v>1779</v>
      </c>
      <c r="B1212" s="9">
        <v>437.32500000000005</v>
      </c>
    </row>
    <row r="1213" spans="1:2" ht="31.5">
      <c r="A1213" s="8" t="s">
        <v>1780</v>
      </c>
      <c r="B1213" s="9">
        <v>437.32500000000005</v>
      </c>
    </row>
    <row r="1214" spans="1:2" ht="15.75">
      <c r="A1214" s="8" t="s">
        <v>1781</v>
      </c>
      <c r="B1214" s="9">
        <v>456.9600000000001</v>
      </c>
    </row>
    <row r="1215" spans="1:2" ht="15.75">
      <c r="A1215" s="8" t="s">
        <v>1629</v>
      </c>
      <c r="B1215" s="9">
        <v>643.671</v>
      </c>
    </row>
    <row r="1216" spans="1:2" ht="15.75">
      <c r="A1216" s="8" t="s">
        <v>1631</v>
      </c>
      <c r="B1216" s="9">
        <v>933.9120000000001</v>
      </c>
    </row>
    <row r="1217" spans="1:2" ht="15.75">
      <c r="A1217" s="8" t="s">
        <v>1630</v>
      </c>
      <c r="B1217" s="9">
        <v>901.4250000000001</v>
      </c>
    </row>
    <row r="1218" spans="1:2" ht="15.75">
      <c r="A1218" s="8" t="s">
        <v>1632</v>
      </c>
      <c r="B1218" s="9">
        <v>134.946</v>
      </c>
    </row>
    <row r="1219" spans="1:2" ht="31.5">
      <c r="A1219" s="8" t="s">
        <v>61</v>
      </c>
      <c r="B1219" s="9">
        <v>6678</v>
      </c>
    </row>
    <row r="1220" spans="1:2" ht="15.75">
      <c r="A1220" s="8" t="s">
        <v>60</v>
      </c>
      <c r="B1220" s="9">
        <v>6510</v>
      </c>
    </row>
    <row r="1221" spans="1:2" ht="31.5">
      <c r="A1221" s="8" t="s">
        <v>59</v>
      </c>
      <c r="B1221" s="9">
        <v>2152.5</v>
      </c>
    </row>
    <row r="1222" spans="1:2" ht="15.75">
      <c r="A1222" s="8" t="s">
        <v>58</v>
      </c>
      <c r="B1222" s="9">
        <v>2205</v>
      </c>
    </row>
    <row r="1223" spans="1:2" ht="15.75">
      <c r="A1223" s="8" t="s">
        <v>57</v>
      </c>
      <c r="B1223" s="9">
        <v>19845</v>
      </c>
    </row>
    <row r="1224" spans="1:2" ht="15.75">
      <c r="A1224" s="8" t="s">
        <v>56</v>
      </c>
      <c r="B1224" s="9">
        <v>17346</v>
      </c>
    </row>
    <row r="1225" spans="1:2" ht="31.5">
      <c r="A1225" s="8" t="s">
        <v>218</v>
      </c>
      <c r="B1225" s="9">
        <v>7339.5</v>
      </c>
    </row>
    <row r="1226" spans="1:2" ht="31.5">
      <c r="A1226" s="8" t="s">
        <v>217</v>
      </c>
      <c r="B1226" s="9">
        <v>7339.5</v>
      </c>
    </row>
    <row r="1227" spans="1:2" ht="31.5">
      <c r="A1227" s="8" t="s">
        <v>216</v>
      </c>
      <c r="B1227" s="9">
        <v>8389.5</v>
      </c>
    </row>
    <row r="1228" spans="1:2" ht="31.5">
      <c r="A1228" s="8" t="s">
        <v>215</v>
      </c>
      <c r="B1228" s="9">
        <v>9439.5</v>
      </c>
    </row>
    <row r="1229" spans="1:2" ht="31.5">
      <c r="A1229" s="8" t="s">
        <v>214</v>
      </c>
      <c r="B1229" s="9">
        <v>9439.5</v>
      </c>
    </row>
    <row r="1230" spans="1:2" ht="31.5">
      <c r="A1230" s="8" t="s">
        <v>213</v>
      </c>
      <c r="B1230" s="9">
        <v>5239.5</v>
      </c>
    </row>
    <row r="1231" spans="1:2" ht="31.5">
      <c r="A1231" s="8" t="s">
        <v>212</v>
      </c>
      <c r="B1231" s="9">
        <v>5239.5</v>
      </c>
    </row>
    <row r="1232" spans="1:2" ht="31.5">
      <c r="A1232" s="8" t="s">
        <v>211</v>
      </c>
      <c r="B1232" s="9">
        <v>7339.5</v>
      </c>
    </row>
    <row r="1233" spans="1:2" ht="31.5">
      <c r="A1233" s="8" t="s">
        <v>210</v>
      </c>
      <c r="B1233" s="9">
        <v>7339.5</v>
      </c>
    </row>
    <row r="1234" spans="1:2" ht="31.5">
      <c r="A1234" s="8" t="s">
        <v>209</v>
      </c>
      <c r="B1234" s="9">
        <v>6825</v>
      </c>
    </row>
    <row r="1235" spans="1:2" ht="31.5">
      <c r="A1235" s="8" t="s">
        <v>208</v>
      </c>
      <c r="B1235" s="9">
        <v>6825</v>
      </c>
    </row>
    <row r="1236" spans="1:2" ht="31.5">
      <c r="A1236" s="8" t="s">
        <v>207</v>
      </c>
      <c r="B1236" s="9">
        <v>6825</v>
      </c>
    </row>
    <row r="1237" spans="1:2" ht="31.5">
      <c r="A1237" s="8" t="s">
        <v>206</v>
      </c>
      <c r="B1237" s="9">
        <v>6825</v>
      </c>
    </row>
    <row r="1238" spans="1:2" ht="47.25">
      <c r="A1238" s="8" t="s">
        <v>205</v>
      </c>
      <c r="B1238" s="9">
        <v>10500</v>
      </c>
    </row>
    <row r="1239" spans="1:2" ht="31.5">
      <c r="A1239" s="8" t="s">
        <v>204</v>
      </c>
      <c r="B1239" s="9">
        <v>11025</v>
      </c>
    </row>
    <row r="1240" spans="1:2" ht="31.5">
      <c r="A1240" s="8" t="s">
        <v>203</v>
      </c>
      <c r="B1240" s="9">
        <v>15750</v>
      </c>
    </row>
    <row r="1241" spans="1:2" ht="47.25">
      <c r="A1241" s="8" t="s">
        <v>202</v>
      </c>
      <c r="B1241" s="9">
        <v>9139.073999999999</v>
      </c>
    </row>
    <row r="1242" spans="1:2" ht="31.5">
      <c r="A1242" s="8" t="s">
        <v>201</v>
      </c>
      <c r="B1242" s="9">
        <v>4727.110500000001</v>
      </c>
    </row>
    <row r="1243" spans="1:2" ht="63">
      <c r="A1243" s="8" t="s">
        <v>200</v>
      </c>
      <c r="B1243" s="9">
        <v>8753.892000000002</v>
      </c>
    </row>
    <row r="1244" spans="1:2" ht="47.25">
      <c r="A1244" s="8" t="s">
        <v>199</v>
      </c>
      <c r="B1244" s="9">
        <v>4147.5</v>
      </c>
    </row>
    <row r="1245" spans="1:2" ht="47.25">
      <c r="A1245" s="8" t="s">
        <v>198</v>
      </c>
      <c r="B1245" s="9">
        <v>7791</v>
      </c>
    </row>
    <row r="1246" spans="1:2" ht="47.25">
      <c r="A1246" s="8" t="s">
        <v>197</v>
      </c>
      <c r="B1246" s="9">
        <v>7791</v>
      </c>
    </row>
    <row r="1247" spans="1:2" ht="47.25">
      <c r="A1247" s="8" t="s">
        <v>196</v>
      </c>
      <c r="B1247" s="9">
        <v>7791</v>
      </c>
    </row>
    <row r="1248" spans="1:2" ht="47.25">
      <c r="A1248" s="8" t="s">
        <v>195</v>
      </c>
      <c r="B1248" s="9">
        <v>11707.5</v>
      </c>
    </row>
    <row r="1249" spans="1:2" ht="31.5">
      <c r="A1249" s="8" t="s">
        <v>194</v>
      </c>
      <c r="B1249" s="9">
        <v>28875</v>
      </c>
    </row>
    <row r="1250" spans="1:2" ht="47.25">
      <c r="A1250" s="8" t="s">
        <v>193</v>
      </c>
      <c r="B1250" s="9" t="s">
        <v>64</v>
      </c>
    </row>
    <row r="1251" spans="1:2" ht="47.25">
      <c r="A1251" s="8" t="s">
        <v>192</v>
      </c>
      <c r="B1251" s="9">
        <v>23415</v>
      </c>
    </row>
    <row r="1252" spans="1:2" ht="31.5">
      <c r="A1252" s="8" t="s">
        <v>191</v>
      </c>
      <c r="B1252" s="9">
        <v>27510</v>
      </c>
    </row>
    <row r="1253" spans="1:2" ht="47.25">
      <c r="A1253" s="8" t="s">
        <v>190</v>
      </c>
      <c r="B1253" s="9">
        <v>17857.959000000003</v>
      </c>
    </row>
    <row r="1254" spans="1:2" ht="47.25">
      <c r="A1254" s="8" t="s">
        <v>189</v>
      </c>
      <c r="B1254" s="9">
        <v>16282.245</v>
      </c>
    </row>
    <row r="1255" spans="1:2" ht="47.25">
      <c r="A1255" s="8" t="s">
        <v>188</v>
      </c>
      <c r="B1255" s="9">
        <v>9069.039</v>
      </c>
    </row>
    <row r="1256" spans="1:2" ht="47.25">
      <c r="A1256" s="8" t="s">
        <v>187</v>
      </c>
      <c r="B1256" s="9">
        <v>19083.498</v>
      </c>
    </row>
    <row r="1257" spans="1:2" ht="47.25">
      <c r="A1257" s="8" t="s">
        <v>186</v>
      </c>
      <c r="B1257" s="9">
        <v>8718.885000000002</v>
      </c>
    </row>
    <row r="1258" spans="1:2" ht="31.5">
      <c r="A1258" s="8" t="s">
        <v>185</v>
      </c>
      <c r="B1258" s="9">
        <v>4867.159500000001</v>
      </c>
    </row>
    <row r="1259" spans="1:2" ht="31.5">
      <c r="A1259" s="8" t="s">
        <v>184</v>
      </c>
      <c r="B1259" s="9">
        <v>6968.094</v>
      </c>
    </row>
    <row r="1260" spans="1:2" ht="31.5">
      <c r="A1260" s="8" t="s">
        <v>183</v>
      </c>
      <c r="B1260" s="9">
        <v>9069.039</v>
      </c>
    </row>
    <row r="1261" spans="1:2" ht="78.75">
      <c r="A1261" s="8" t="s">
        <v>182</v>
      </c>
      <c r="B1261" s="9">
        <v>12780.694500000001</v>
      </c>
    </row>
    <row r="1262" spans="1:2" ht="78.75">
      <c r="A1262" s="8" t="s">
        <v>181</v>
      </c>
      <c r="B1262" s="9" t="s">
        <v>64</v>
      </c>
    </row>
    <row r="1263" spans="1:2" ht="47.25">
      <c r="A1263" s="8" t="s">
        <v>180</v>
      </c>
      <c r="B1263" s="9">
        <v>15056.6955</v>
      </c>
    </row>
    <row r="1264" spans="1:2" ht="63">
      <c r="A1264" s="8" t="s">
        <v>179</v>
      </c>
      <c r="B1264" s="9">
        <v>13305.914999999999</v>
      </c>
    </row>
    <row r="1265" spans="1:2" ht="31.5">
      <c r="A1265" s="8" t="s">
        <v>178</v>
      </c>
      <c r="B1265" s="9">
        <v>6982.5</v>
      </c>
    </row>
    <row r="1266" spans="1:2" ht="31.5">
      <c r="A1266" s="8" t="s">
        <v>177</v>
      </c>
      <c r="B1266" s="9">
        <v>6982.5</v>
      </c>
    </row>
    <row r="1267" spans="1:2" ht="31.5">
      <c r="A1267" s="8" t="s">
        <v>176</v>
      </c>
      <c r="B1267" s="9">
        <v>11497.5</v>
      </c>
    </row>
    <row r="1268" spans="1:2" ht="31.5">
      <c r="A1268" s="8" t="s">
        <v>160</v>
      </c>
      <c r="B1268" s="9">
        <v>18665.850000000002</v>
      </c>
    </row>
    <row r="1269" spans="1:2" ht="31.5">
      <c r="A1269" s="8" t="s">
        <v>159</v>
      </c>
      <c r="B1269" s="9">
        <v>28220.850000000002</v>
      </c>
    </row>
    <row r="1270" spans="1:2" ht="63">
      <c r="A1270" s="8" t="s">
        <v>175</v>
      </c>
      <c r="B1270" s="9">
        <v>16684.5</v>
      </c>
    </row>
    <row r="1271" spans="1:2" ht="47.25">
      <c r="A1271" s="8" t="s">
        <v>174</v>
      </c>
      <c r="B1271" s="9">
        <v>16054.5</v>
      </c>
    </row>
    <row r="1272" spans="1:2" ht="63">
      <c r="A1272" s="8" t="s">
        <v>173</v>
      </c>
      <c r="B1272" s="9">
        <v>30103.5</v>
      </c>
    </row>
    <row r="1273" spans="1:2" ht="63">
      <c r="A1273" s="8" t="s">
        <v>172</v>
      </c>
      <c r="B1273" s="9">
        <v>30103.5</v>
      </c>
    </row>
    <row r="1274" spans="1:2" ht="63">
      <c r="A1274" s="8" t="s">
        <v>171</v>
      </c>
      <c r="B1274" s="9">
        <v>18532.5</v>
      </c>
    </row>
    <row r="1275" spans="1:2" ht="63">
      <c r="A1275" s="8" t="s">
        <v>170</v>
      </c>
      <c r="B1275" s="9">
        <v>18532.5</v>
      </c>
    </row>
    <row r="1276" spans="1:2" ht="47.25">
      <c r="A1276" s="8" t="s">
        <v>169</v>
      </c>
      <c r="B1276" s="9">
        <v>14595</v>
      </c>
    </row>
    <row r="1277" spans="1:2" ht="63">
      <c r="A1277" s="8" t="s">
        <v>168</v>
      </c>
      <c r="B1277" s="9">
        <v>14595</v>
      </c>
    </row>
    <row r="1278" spans="1:2" ht="47.25">
      <c r="A1278" s="8" t="s">
        <v>167</v>
      </c>
      <c r="B1278" s="9">
        <v>14595</v>
      </c>
    </row>
    <row r="1279" spans="1:2" ht="47.25">
      <c r="A1279" s="8" t="s">
        <v>166</v>
      </c>
      <c r="B1279" s="9">
        <v>11707.5</v>
      </c>
    </row>
    <row r="1280" spans="1:2" ht="47.25">
      <c r="A1280" s="8" t="s">
        <v>165</v>
      </c>
      <c r="B1280" s="9">
        <v>11707.5</v>
      </c>
    </row>
    <row r="1281" spans="1:2" ht="47.25">
      <c r="A1281" s="8" t="s">
        <v>164</v>
      </c>
      <c r="B1281" s="9">
        <v>11707.5</v>
      </c>
    </row>
    <row r="1282" spans="1:2" ht="63">
      <c r="A1282" s="8" t="s">
        <v>163</v>
      </c>
      <c r="B1282" s="9">
        <v>15592.5</v>
      </c>
    </row>
    <row r="1283" spans="1:2" ht="63">
      <c r="A1283" s="8" t="s">
        <v>162</v>
      </c>
      <c r="B1283" s="9">
        <v>15592.5</v>
      </c>
    </row>
    <row r="1284" spans="1:2" ht="63">
      <c r="A1284" s="8" t="s">
        <v>161</v>
      </c>
      <c r="B1284" s="9">
        <v>15592.5</v>
      </c>
    </row>
    <row r="1285" spans="1:2" ht="47.25">
      <c r="A1285" s="8" t="s">
        <v>973</v>
      </c>
      <c r="B1285" s="9">
        <v>2572.5</v>
      </c>
    </row>
    <row r="1286" spans="1:2" ht="31.5">
      <c r="A1286" s="8" t="s">
        <v>46</v>
      </c>
      <c r="B1286" s="9">
        <v>5239.5</v>
      </c>
    </row>
    <row r="1287" spans="1:2" ht="31.5">
      <c r="A1287" s="8" t="s">
        <v>979</v>
      </c>
      <c r="B1287" s="9">
        <v>26775</v>
      </c>
    </row>
    <row r="1288" spans="1:2" ht="15.75">
      <c r="A1288" s="8" t="s">
        <v>980</v>
      </c>
      <c r="B1288" s="9">
        <v>14164.5</v>
      </c>
    </row>
    <row r="1289" spans="1:2" ht="31.5">
      <c r="A1289" s="8" t="s">
        <v>981</v>
      </c>
      <c r="B1289" s="9">
        <v>30450</v>
      </c>
    </row>
    <row r="1290" spans="1:2" ht="47.25">
      <c r="A1290" s="8" t="s">
        <v>47</v>
      </c>
      <c r="B1290" s="9">
        <v>15540</v>
      </c>
    </row>
    <row r="1291" spans="1:2" ht="47.25">
      <c r="A1291" s="8" t="s">
        <v>974</v>
      </c>
      <c r="B1291" s="9">
        <v>4567.5</v>
      </c>
    </row>
    <row r="1292" spans="1:2" ht="31.5">
      <c r="A1292" s="8" t="s">
        <v>975</v>
      </c>
      <c r="B1292" s="9">
        <v>5092.5</v>
      </c>
    </row>
    <row r="1293" spans="1:2" ht="31.5">
      <c r="A1293" s="8" t="s">
        <v>976</v>
      </c>
      <c r="B1293" s="9">
        <v>7864.5</v>
      </c>
    </row>
    <row r="1294" spans="1:2" ht="47.25">
      <c r="A1294" s="8" t="s">
        <v>977</v>
      </c>
      <c r="B1294" s="9">
        <v>8284.5</v>
      </c>
    </row>
    <row r="1295" spans="1:2" ht="31.5">
      <c r="A1295" s="8" t="s">
        <v>978</v>
      </c>
      <c r="B1295" s="9">
        <v>4788</v>
      </c>
    </row>
    <row r="1296" spans="1:2" ht="15.75">
      <c r="A1296" s="8" t="s">
        <v>158</v>
      </c>
      <c r="B1296" s="9">
        <v>4902.177</v>
      </c>
    </row>
    <row r="1297" spans="1:2" ht="15.75">
      <c r="A1297" s="8" t="s">
        <v>157</v>
      </c>
      <c r="B1297" s="9">
        <v>3851.715</v>
      </c>
    </row>
    <row r="1298" spans="1:2" ht="31.5">
      <c r="A1298" s="8" t="s">
        <v>156</v>
      </c>
      <c r="B1298" s="9">
        <v>4026.792</v>
      </c>
    </row>
    <row r="1299" spans="1:2" ht="15.75">
      <c r="A1299" s="8" t="s">
        <v>155</v>
      </c>
      <c r="B1299" s="9">
        <v>1225.5495</v>
      </c>
    </row>
    <row r="1300" spans="1:2" ht="31.5">
      <c r="A1300" s="8" t="s">
        <v>154</v>
      </c>
      <c r="B1300" s="9">
        <v>1785.798</v>
      </c>
    </row>
    <row r="1301" spans="1:2" ht="31.5">
      <c r="A1301" s="8" t="s">
        <v>153</v>
      </c>
      <c r="B1301" s="9">
        <v>2451.0885</v>
      </c>
    </row>
    <row r="1302" spans="1:2" ht="31.5">
      <c r="A1302" s="8" t="s">
        <v>152</v>
      </c>
      <c r="B1302" s="9">
        <v>3081.372</v>
      </c>
    </row>
    <row r="1303" spans="1:2" ht="31.5">
      <c r="A1303" s="8" t="s">
        <v>151</v>
      </c>
      <c r="B1303" s="9">
        <v>4236.8865000000005</v>
      </c>
    </row>
    <row r="1304" spans="1:2" ht="31.5">
      <c r="A1304" s="8" t="s">
        <v>150</v>
      </c>
      <c r="B1304" s="9">
        <v>2696.2005</v>
      </c>
    </row>
    <row r="1305" spans="1:2" ht="15.75">
      <c r="A1305" s="8" t="s">
        <v>149</v>
      </c>
      <c r="B1305" s="9">
        <v>1540.686</v>
      </c>
    </row>
    <row r="1306" spans="1:2" ht="15.75">
      <c r="A1306" s="8" t="s">
        <v>148</v>
      </c>
      <c r="B1306" s="9">
        <v>1715.763</v>
      </c>
    </row>
    <row r="1307" spans="1:2" ht="15.75">
      <c r="A1307" s="8" t="s">
        <v>147</v>
      </c>
      <c r="B1307" s="9">
        <v>1890.8400000000001</v>
      </c>
    </row>
    <row r="1308" spans="1:2" ht="15.75">
      <c r="A1308" s="8" t="s">
        <v>146</v>
      </c>
      <c r="B1308" s="9">
        <v>2801.2425</v>
      </c>
    </row>
    <row r="1309" spans="1:2" ht="15.75">
      <c r="A1309" s="8" t="s">
        <v>145</v>
      </c>
      <c r="B1309" s="9">
        <v>1295.574</v>
      </c>
    </row>
    <row r="1310" spans="1:2" ht="31.5">
      <c r="A1310" s="8" t="s">
        <v>144</v>
      </c>
      <c r="B1310" s="9">
        <v>1540.686</v>
      </c>
    </row>
    <row r="1311" spans="1:2" ht="15.75">
      <c r="A1311" s="8" t="s">
        <v>143</v>
      </c>
      <c r="B1311" s="9">
        <v>2801.2425</v>
      </c>
    </row>
    <row r="1312" spans="1:2" ht="15.75">
      <c r="A1312" s="8" t="s">
        <v>142</v>
      </c>
      <c r="B1312" s="9">
        <v>13305.914999999999</v>
      </c>
    </row>
    <row r="1313" spans="1:2" ht="63">
      <c r="A1313" s="8" t="s">
        <v>1058</v>
      </c>
      <c r="B1313" s="9">
        <v>2520</v>
      </c>
    </row>
    <row r="1314" spans="1:2" ht="31.5">
      <c r="A1314" s="8" t="s">
        <v>140</v>
      </c>
      <c r="B1314" s="9">
        <v>4201.869000000001</v>
      </c>
    </row>
    <row r="1315" spans="1:2" ht="31.5">
      <c r="A1315" s="8" t="s">
        <v>141</v>
      </c>
      <c r="B1315" s="9">
        <v>12600</v>
      </c>
    </row>
    <row r="1316" spans="1:2" ht="15.75">
      <c r="A1316" s="8" t="s">
        <v>62</v>
      </c>
      <c r="B1316" s="9">
        <v>7722.75</v>
      </c>
    </row>
    <row r="1317" spans="1:2" ht="31.5">
      <c r="A1317" s="8" t="s">
        <v>25</v>
      </c>
      <c r="B1317" s="9">
        <v>451.5</v>
      </c>
    </row>
    <row r="1318" spans="1:2" ht="15.75">
      <c r="A1318" s="8" t="s">
        <v>26</v>
      </c>
      <c r="B1318" s="9">
        <v>1134</v>
      </c>
    </row>
    <row r="1319" spans="1:2" ht="15.75">
      <c r="A1319" s="8" t="s">
        <v>930</v>
      </c>
      <c r="B1319" s="9">
        <v>2698.5</v>
      </c>
    </row>
    <row r="1320" spans="1:2" ht="15.75">
      <c r="A1320" s="8" t="s">
        <v>27</v>
      </c>
      <c r="B1320" s="9">
        <v>1134</v>
      </c>
    </row>
    <row r="1321" spans="1:2" ht="15.75">
      <c r="A1321" s="8" t="s">
        <v>931</v>
      </c>
      <c r="B1321" s="9">
        <v>6352.5</v>
      </c>
    </row>
    <row r="1322" spans="1:2" ht="31.5">
      <c r="A1322" s="8" t="s">
        <v>28</v>
      </c>
      <c r="B1322" s="9">
        <v>6678</v>
      </c>
    </row>
    <row r="1323" spans="1:2" ht="47.25">
      <c r="A1323" s="8" t="s">
        <v>29</v>
      </c>
      <c r="B1323" s="9">
        <v>7245</v>
      </c>
    </row>
    <row r="1324" spans="1:2" ht="47.25">
      <c r="A1324" s="8" t="s">
        <v>30</v>
      </c>
      <c r="B1324" s="9">
        <v>7182</v>
      </c>
    </row>
    <row r="1325" spans="1:2" ht="15.75">
      <c r="A1325" s="8" t="s">
        <v>932</v>
      </c>
      <c r="B1325" s="9">
        <v>6289.5</v>
      </c>
    </row>
    <row r="1326" spans="1:2" ht="31.5">
      <c r="A1326" s="8" t="s">
        <v>31</v>
      </c>
      <c r="B1326" s="9">
        <v>3118.5</v>
      </c>
    </row>
    <row r="1327" spans="1:2" ht="31.5">
      <c r="A1327" s="8" t="s">
        <v>32</v>
      </c>
      <c r="B1327" s="9">
        <v>3664.5</v>
      </c>
    </row>
    <row r="1328" spans="1:2" ht="15.75">
      <c r="A1328" s="8" t="s">
        <v>933</v>
      </c>
      <c r="B1328" s="9">
        <v>3874.5</v>
      </c>
    </row>
    <row r="1329" spans="1:2" ht="31.5">
      <c r="A1329" s="8" t="s">
        <v>33</v>
      </c>
      <c r="B1329" s="9">
        <v>3874.5</v>
      </c>
    </row>
    <row r="1330" spans="1:2" ht="15.75">
      <c r="A1330" s="8" t="s">
        <v>934</v>
      </c>
      <c r="B1330" s="9">
        <v>4431</v>
      </c>
    </row>
    <row r="1331" spans="1:2" ht="31.5">
      <c r="A1331" s="8" t="s">
        <v>935</v>
      </c>
      <c r="B1331" s="9">
        <v>6919.5</v>
      </c>
    </row>
    <row r="1332" spans="1:2" ht="31.5">
      <c r="A1332" s="8" t="s">
        <v>34</v>
      </c>
      <c r="B1332" s="9">
        <v>6961.5</v>
      </c>
    </row>
    <row r="1333" spans="1:2" ht="31.5">
      <c r="A1333" s="8" t="s">
        <v>35</v>
      </c>
      <c r="B1333" s="9">
        <v>6016.5</v>
      </c>
    </row>
    <row r="1334" spans="1:2" ht="47.25">
      <c r="A1334" s="8" t="s">
        <v>36</v>
      </c>
      <c r="B1334" s="9">
        <v>6541.5</v>
      </c>
    </row>
    <row r="1335" spans="1:2" ht="47.25">
      <c r="A1335" s="8" t="s">
        <v>929</v>
      </c>
      <c r="B1335" s="9">
        <v>41989.5</v>
      </c>
    </row>
    <row r="1336" spans="1:2" ht="31.5">
      <c r="A1336" s="8" t="s">
        <v>139</v>
      </c>
      <c r="B1336" s="9">
        <v>9691.5</v>
      </c>
    </row>
    <row r="1337" spans="1:2" ht="31.5">
      <c r="A1337" s="8" t="s">
        <v>1914</v>
      </c>
      <c r="B1337" s="9">
        <v>22659</v>
      </c>
    </row>
    <row r="1338" spans="1:2" ht="47.25">
      <c r="A1338" s="8" t="s">
        <v>1915</v>
      </c>
      <c r="B1338" s="9">
        <v>40099.5</v>
      </c>
    </row>
    <row r="1339" spans="1:2" ht="47.25">
      <c r="A1339" s="8" t="s">
        <v>138</v>
      </c>
      <c r="B1339" s="9">
        <v>87696</v>
      </c>
    </row>
    <row r="1340" spans="1:2" ht="31.5">
      <c r="A1340" s="8" t="s">
        <v>137</v>
      </c>
      <c r="B1340" s="9">
        <v>18658.5</v>
      </c>
    </row>
    <row r="1341" spans="1:2" ht="47.25">
      <c r="A1341" s="8" t="s">
        <v>136</v>
      </c>
      <c r="B1341" s="9">
        <v>23394</v>
      </c>
    </row>
    <row r="1342" spans="1:2" ht="47.25">
      <c r="A1342" s="8" t="s">
        <v>135</v>
      </c>
      <c r="B1342" s="9">
        <v>31153.5</v>
      </c>
    </row>
    <row r="1343" spans="1:2" ht="31.5">
      <c r="A1343" s="8" t="s">
        <v>1916</v>
      </c>
      <c r="B1343" s="9">
        <v>42042</v>
      </c>
    </row>
    <row r="1344" spans="1:2" ht="31.5">
      <c r="A1344" s="8" t="s">
        <v>1917</v>
      </c>
      <c r="B1344" s="9">
        <v>79422</v>
      </c>
    </row>
    <row r="1345" spans="1:2" ht="31.5">
      <c r="A1345" s="8" t="s">
        <v>134</v>
      </c>
      <c r="B1345" s="9">
        <v>19635</v>
      </c>
    </row>
    <row r="1346" spans="1:2" ht="47.25">
      <c r="A1346" s="8" t="s">
        <v>133</v>
      </c>
      <c r="B1346" s="9">
        <v>21840</v>
      </c>
    </row>
    <row r="1347" spans="1:2" ht="31.5">
      <c r="A1347" s="8" t="s">
        <v>132</v>
      </c>
      <c r="B1347" s="9">
        <v>21787.5</v>
      </c>
    </row>
    <row r="1348" spans="1:2" ht="31.5">
      <c r="A1348" s="8" t="s">
        <v>131</v>
      </c>
      <c r="B1348" s="9">
        <v>23940</v>
      </c>
    </row>
    <row r="1349" spans="1:2" ht="31.5">
      <c r="A1349" s="8" t="s">
        <v>1918</v>
      </c>
      <c r="B1349" s="9">
        <v>39291</v>
      </c>
    </row>
    <row r="1350" spans="1:2" ht="31.5">
      <c r="A1350" s="8" t="s">
        <v>1919</v>
      </c>
      <c r="B1350" s="9">
        <v>42105</v>
      </c>
    </row>
    <row r="1351" spans="1:2" ht="31.5">
      <c r="A1351" s="8" t="s">
        <v>130</v>
      </c>
      <c r="B1351" s="9">
        <v>65877</v>
      </c>
    </row>
    <row r="1352" spans="1:2" ht="31.5">
      <c r="A1352" s="8" t="s">
        <v>1920</v>
      </c>
      <c r="B1352" s="9">
        <v>98175</v>
      </c>
    </row>
    <row r="1353" spans="1:2" ht="31.5">
      <c r="A1353" s="8" t="s">
        <v>1921</v>
      </c>
      <c r="B1353" s="9">
        <v>23215.5</v>
      </c>
    </row>
    <row r="1354" spans="1:2" ht="31.5">
      <c r="A1354" s="8" t="s">
        <v>1922</v>
      </c>
      <c r="B1354" s="9">
        <v>41044.5</v>
      </c>
    </row>
    <row r="1355" spans="1:2" ht="31.5">
      <c r="A1355" s="8" t="s">
        <v>1923</v>
      </c>
      <c r="B1355" s="9">
        <v>60081</v>
      </c>
    </row>
    <row r="1356" spans="1:2" ht="31.5">
      <c r="A1356" s="8" t="s">
        <v>1924</v>
      </c>
      <c r="B1356" s="9">
        <v>12390</v>
      </c>
    </row>
    <row r="1357" spans="1:2" ht="31.5">
      <c r="A1357" s="8" t="s">
        <v>129</v>
      </c>
      <c r="B1357" s="9">
        <v>16275</v>
      </c>
    </row>
    <row r="1358" spans="1:2" ht="31.5">
      <c r="A1358" s="8" t="s">
        <v>1925</v>
      </c>
      <c r="B1358" s="9">
        <v>20659.201500000003</v>
      </c>
    </row>
    <row r="1359" spans="1:2" ht="31.5">
      <c r="A1359" s="8" t="s">
        <v>1926</v>
      </c>
      <c r="B1359" s="9">
        <v>52173.2295</v>
      </c>
    </row>
    <row r="1360" spans="1:2" ht="31.5">
      <c r="A1360" s="8" t="s">
        <v>1927</v>
      </c>
      <c r="B1360" s="9">
        <v>37816.8315</v>
      </c>
    </row>
    <row r="1361" spans="1:2" ht="31.5">
      <c r="A1361" s="8" t="s">
        <v>1928</v>
      </c>
      <c r="B1361" s="9">
        <v>11905.298999999999</v>
      </c>
    </row>
    <row r="1362" spans="1:2" ht="31.5">
      <c r="A1362" s="8" t="s">
        <v>128</v>
      </c>
      <c r="B1362" s="9">
        <v>14356.3875</v>
      </c>
    </row>
    <row r="1363" spans="1:2" ht="31.5">
      <c r="A1363" s="8" t="s">
        <v>1929</v>
      </c>
      <c r="B1363" s="9">
        <v>20309.0475</v>
      </c>
    </row>
    <row r="1364" spans="1:2" ht="31.5">
      <c r="A1364" s="8" t="s">
        <v>127</v>
      </c>
      <c r="B1364" s="9">
        <v>21359.5095</v>
      </c>
    </row>
    <row r="1365" spans="1:2" ht="31.5">
      <c r="A1365" s="8" t="s">
        <v>1930</v>
      </c>
      <c r="B1365" s="9">
        <v>27662.313000000002</v>
      </c>
    </row>
    <row r="1366" spans="1:2" ht="31.5">
      <c r="A1366" s="8" t="s">
        <v>126</v>
      </c>
      <c r="B1366" s="9">
        <v>25911.543</v>
      </c>
    </row>
    <row r="1367" spans="1:2" ht="31.5">
      <c r="A1367" s="8" t="s">
        <v>1931</v>
      </c>
      <c r="B1367" s="9">
        <v>30813.72</v>
      </c>
    </row>
    <row r="1368" spans="1:2" ht="31.5">
      <c r="A1368" s="8" t="s">
        <v>1059</v>
      </c>
      <c r="B1368" s="9">
        <v>43769.481</v>
      </c>
    </row>
    <row r="1369" spans="1:2" ht="31.5">
      <c r="A1369" s="8" t="s">
        <v>1932</v>
      </c>
      <c r="B1369" s="9">
        <v>33614.9625</v>
      </c>
    </row>
    <row r="1370" spans="1:2" ht="31.5">
      <c r="A1370" s="8" t="s">
        <v>1933</v>
      </c>
      <c r="B1370" s="9">
        <v>38867.304000000004</v>
      </c>
    </row>
    <row r="1371" spans="1:2" ht="31.5">
      <c r="A1371" s="8" t="s">
        <v>1934</v>
      </c>
      <c r="B1371" s="9">
        <v>15406.849500000002</v>
      </c>
    </row>
    <row r="1372" spans="1:2" ht="31.5">
      <c r="A1372" s="8" t="s">
        <v>1935</v>
      </c>
      <c r="B1372" s="9">
        <v>18558.267000000003</v>
      </c>
    </row>
    <row r="1373" spans="1:2" ht="31.5">
      <c r="A1373" s="8" t="s">
        <v>1936</v>
      </c>
      <c r="B1373" s="9">
        <v>23460.444</v>
      </c>
    </row>
    <row r="1374" spans="1:2" ht="31.5">
      <c r="A1374" s="8" t="s">
        <v>1937</v>
      </c>
      <c r="B1374" s="9">
        <v>25211.2245</v>
      </c>
    </row>
    <row r="1375" spans="1:2" ht="47.25">
      <c r="A1375" s="8" t="s">
        <v>1938</v>
      </c>
      <c r="B1375" s="9">
        <v>21009.3555</v>
      </c>
    </row>
    <row r="1376" spans="1:2" ht="31.5">
      <c r="A1376" s="8" t="s">
        <v>1939</v>
      </c>
      <c r="B1376" s="9">
        <v>25561.3785</v>
      </c>
    </row>
    <row r="1377" spans="1:2" ht="31.5">
      <c r="A1377" s="8" t="s">
        <v>1940</v>
      </c>
      <c r="B1377" s="9">
        <v>30113.412</v>
      </c>
    </row>
    <row r="1378" spans="1:2" ht="31.5">
      <c r="A1378" s="8" t="s">
        <v>1941</v>
      </c>
      <c r="B1378" s="9">
        <v>37116.5235</v>
      </c>
    </row>
    <row r="1379" spans="1:2" ht="31.5">
      <c r="A1379" s="8" t="s">
        <v>1942</v>
      </c>
      <c r="B1379" s="9">
        <v>39567.612</v>
      </c>
    </row>
    <row r="1380" spans="1:2" ht="31.5">
      <c r="A1380" s="8" t="s">
        <v>1943</v>
      </c>
      <c r="B1380" s="9">
        <v>31163.874000000003</v>
      </c>
    </row>
    <row r="1381" spans="1:2" ht="31.5">
      <c r="A1381" s="8" t="s">
        <v>1944</v>
      </c>
      <c r="B1381" s="9">
        <v>44819.9535</v>
      </c>
    </row>
    <row r="1382" spans="1:2" ht="31.5">
      <c r="A1382" s="8" t="s">
        <v>1945</v>
      </c>
      <c r="B1382" s="9">
        <v>33965.116500000004</v>
      </c>
    </row>
    <row r="1383" spans="1:2" ht="31.5">
      <c r="A1383" s="8" t="s">
        <v>1946</v>
      </c>
      <c r="B1383" s="9">
        <v>123605.03400000001</v>
      </c>
    </row>
    <row r="1384" spans="1:2" ht="31.5">
      <c r="A1384" s="8" t="s">
        <v>1947</v>
      </c>
      <c r="B1384" s="9">
        <v>192585.7395</v>
      </c>
    </row>
    <row r="1385" spans="1:2" ht="31.5">
      <c r="A1385" s="8" t="s">
        <v>1948</v>
      </c>
      <c r="B1385" s="9">
        <v>61277.286</v>
      </c>
    </row>
    <row r="1386" spans="1:2" ht="31.5">
      <c r="A1386" s="8" t="s">
        <v>125</v>
      </c>
      <c r="B1386" s="9">
        <v>36766.3695</v>
      </c>
    </row>
    <row r="1387" spans="1:2" ht="31.5">
      <c r="A1387" s="8" t="s">
        <v>1949</v>
      </c>
      <c r="B1387" s="9">
        <v>44469.7995</v>
      </c>
    </row>
    <row r="1388" spans="1:2" ht="31.5">
      <c r="A1388" s="8" t="s">
        <v>124</v>
      </c>
      <c r="B1388" s="9">
        <v>49021.833</v>
      </c>
    </row>
    <row r="1389" spans="1:2" ht="47.25">
      <c r="A1389" s="8" t="s">
        <v>123</v>
      </c>
      <c r="B1389" s="9">
        <v>58476.033</v>
      </c>
    </row>
    <row r="1390" spans="1:2" ht="31.5">
      <c r="A1390" s="8" t="s">
        <v>1950</v>
      </c>
      <c r="B1390" s="9">
        <v>28362.6315</v>
      </c>
    </row>
    <row r="1391" spans="1:2" ht="31.5">
      <c r="A1391" s="8" t="s">
        <v>122</v>
      </c>
      <c r="B1391" s="9">
        <v>16653</v>
      </c>
    </row>
    <row r="1392" spans="1:2" ht="31.5">
      <c r="A1392" s="8" t="s">
        <v>121</v>
      </c>
      <c r="B1392" s="9">
        <v>22323</v>
      </c>
    </row>
    <row r="1393" spans="1:2" ht="47.25">
      <c r="A1393" s="8" t="s">
        <v>120</v>
      </c>
      <c r="B1393" s="9">
        <v>23110.29</v>
      </c>
    </row>
    <row r="1394" spans="1:2" ht="31.5">
      <c r="A1394" s="8" t="s">
        <v>1951</v>
      </c>
      <c r="B1394" s="9">
        <v>17857.959000000003</v>
      </c>
    </row>
    <row r="1395" spans="1:2" ht="31.5">
      <c r="A1395" s="8" t="s">
        <v>1952</v>
      </c>
      <c r="B1395" s="9">
        <v>33264.8085</v>
      </c>
    </row>
    <row r="1396" spans="1:2" ht="31.5">
      <c r="A1396" s="8" t="s">
        <v>1953</v>
      </c>
      <c r="B1396" s="9">
        <v>30463.566</v>
      </c>
    </row>
    <row r="1397" spans="1:2" ht="31.5">
      <c r="A1397" s="8" t="s">
        <v>1954</v>
      </c>
      <c r="B1397" s="9">
        <v>24160.7625</v>
      </c>
    </row>
    <row r="1398" spans="1:2" ht="31.5">
      <c r="A1398" s="8" t="s">
        <v>1955</v>
      </c>
      <c r="B1398" s="9">
        <v>21359.5095</v>
      </c>
    </row>
    <row r="1399" spans="1:2" ht="31.5">
      <c r="A1399" s="8" t="s">
        <v>1956</v>
      </c>
      <c r="B1399" s="9">
        <v>40618.084500000004</v>
      </c>
    </row>
    <row r="1400" spans="1:2" ht="31.5">
      <c r="A1400" s="8" t="s">
        <v>1957</v>
      </c>
      <c r="B1400" s="9">
        <v>24861.0705</v>
      </c>
    </row>
    <row r="1401" spans="1:2" ht="31.5">
      <c r="A1401" s="8" t="s">
        <v>1958</v>
      </c>
      <c r="B1401" s="9">
        <v>35715.897000000004</v>
      </c>
    </row>
    <row r="1402" spans="1:2" ht="31.5">
      <c r="A1402" s="8" t="s">
        <v>1959</v>
      </c>
      <c r="B1402" s="9">
        <v>32914.654500000004</v>
      </c>
    </row>
    <row r="1403" spans="1:2" ht="47.25">
      <c r="A1403" s="8" t="s">
        <v>1960</v>
      </c>
      <c r="B1403" s="9">
        <v>191185.12350000002</v>
      </c>
    </row>
    <row r="1404" spans="1:2" ht="47.25">
      <c r="A1404" s="8" t="s">
        <v>1961</v>
      </c>
      <c r="B1404" s="9">
        <v>133409.3985</v>
      </c>
    </row>
    <row r="1405" spans="1:2" ht="47.25">
      <c r="A1405" s="8" t="s">
        <v>1962</v>
      </c>
      <c r="B1405" s="9">
        <v>121854.2535</v>
      </c>
    </row>
    <row r="1406" spans="1:2" ht="31.5">
      <c r="A1406" s="8" t="s">
        <v>1963</v>
      </c>
      <c r="B1406" s="9">
        <v>75283.509</v>
      </c>
    </row>
    <row r="1407" spans="1:2" ht="31.5">
      <c r="A1407" s="8" t="s">
        <v>119</v>
      </c>
      <c r="B1407" s="9">
        <v>36416.215500000006</v>
      </c>
    </row>
    <row r="1408" spans="1:2" ht="31.5">
      <c r="A1408" s="8" t="s">
        <v>118</v>
      </c>
      <c r="B1408" s="9">
        <v>45520.2615</v>
      </c>
    </row>
    <row r="1409" spans="1:2" ht="31.5">
      <c r="A1409" s="8" t="s">
        <v>116</v>
      </c>
      <c r="B1409" s="9">
        <v>47971.35</v>
      </c>
    </row>
    <row r="1410" spans="1:2" ht="31.5">
      <c r="A1410" s="8" t="s">
        <v>117</v>
      </c>
      <c r="B1410" s="9">
        <v>45870.4155</v>
      </c>
    </row>
    <row r="1411" spans="1:2" ht="31.5">
      <c r="A1411" s="8" t="s">
        <v>115</v>
      </c>
      <c r="B1411" s="9">
        <v>46220.5695</v>
      </c>
    </row>
    <row r="1412" spans="1:2" ht="31.5">
      <c r="A1412" s="8" t="s">
        <v>1964</v>
      </c>
      <c r="B1412" s="9">
        <v>15406.849500000002</v>
      </c>
    </row>
    <row r="1413" spans="1:2" ht="31.5">
      <c r="A1413" s="8" t="s">
        <v>1965</v>
      </c>
      <c r="B1413" s="9">
        <v>13305.914999999999</v>
      </c>
    </row>
    <row r="1414" spans="1:2" ht="31.5">
      <c r="A1414" s="8" t="s">
        <v>1966</v>
      </c>
      <c r="B1414" s="9">
        <v>21359.5095</v>
      </c>
    </row>
    <row r="1415" spans="1:2" ht="31.5">
      <c r="A1415" s="8" t="s">
        <v>1967</v>
      </c>
      <c r="B1415" s="9">
        <v>16807.476000000002</v>
      </c>
    </row>
    <row r="1416" spans="1:2" ht="15.75">
      <c r="A1416" s="8" t="s">
        <v>1968</v>
      </c>
      <c r="B1416" s="9">
        <v>19958.893500000002</v>
      </c>
    </row>
    <row r="1417" spans="1:2" ht="31.5">
      <c r="A1417" s="8" t="s">
        <v>1969</v>
      </c>
      <c r="B1417" s="9">
        <v>22409.982</v>
      </c>
    </row>
    <row r="1418" spans="1:2" ht="15.75">
      <c r="A1418" s="8" t="s">
        <v>1970</v>
      </c>
      <c r="B1418" s="9">
        <v>17507.784000000003</v>
      </c>
    </row>
    <row r="1419" spans="1:2" ht="31.5">
      <c r="A1419" s="8" t="s">
        <v>1971</v>
      </c>
      <c r="B1419" s="9">
        <v>12605.607</v>
      </c>
    </row>
    <row r="1420" spans="1:2" ht="31.5">
      <c r="A1420" s="8" t="s">
        <v>114</v>
      </c>
      <c r="B1420" s="9">
        <v>21009.3555</v>
      </c>
    </row>
    <row r="1421" spans="1:2" ht="31.5">
      <c r="A1421" s="8" t="s">
        <v>1972</v>
      </c>
      <c r="B1421" s="9">
        <v>16457.3325</v>
      </c>
    </row>
    <row r="1422" spans="1:2" ht="31.5">
      <c r="A1422" s="8" t="s">
        <v>1973</v>
      </c>
      <c r="B1422" s="9">
        <v>16807.476000000002</v>
      </c>
    </row>
    <row r="1423" spans="1:2" ht="31.5">
      <c r="A1423" s="8" t="s">
        <v>1974</v>
      </c>
      <c r="B1423" s="9">
        <v>16807.476000000002</v>
      </c>
    </row>
    <row r="1424" spans="1:2" ht="47.25">
      <c r="A1424" s="8" t="s">
        <v>113</v>
      </c>
      <c r="B1424" s="9">
        <v>23110.29</v>
      </c>
    </row>
    <row r="1425" spans="1:2" ht="47.25">
      <c r="A1425" s="8" t="s">
        <v>112</v>
      </c>
      <c r="B1425" s="9">
        <v>26261.697</v>
      </c>
    </row>
    <row r="1426" spans="1:2" ht="31.5">
      <c r="A1426" s="8" t="s">
        <v>111</v>
      </c>
      <c r="B1426" s="9">
        <v>35715.897000000004</v>
      </c>
    </row>
    <row r="1427" spans="1:2" ht="31.5">
      <c r="A1427" s="8" t="s">
        <v>110</v>
      </c>
      <c r="B1427" s="9">
        <v>39217.458</v>
      </c>
    </row>
    <row r="1428" spans="1:2" ht="31.5">
      <c r="A1428" s="8" t="s">
        <v>1975</v>
      </c>
      <c r="B1428" s="9">
        <v>33264.8085</v>
      </c>
    </row>
    <row r="1429" spans="1:2" ht="47.25">
      <c r="A1429" s="8" t="s">
        <v>1976</v>
      </c>
      <c r="B1429" s="9">
        <v>47271.042</v>
      </c>
    </row>
    <row r="1430" spans="1:2" ht="31.5">
      <c r="A1430" s="8" t="s">
        <v>109</v>
      </c>
      <c r="B1430" s="9">
        <v>33264.8085</v>
      </c>
    </row>
    <row r="1431" spans="1:2" ht="31.5">
      <c r="A1431" s="8" t="s">
        <v>108</v>
      </c>
      <c r="B1431" s="9">
        <v>66529.617</v>
      </c>
    </row>
    <row r="1432" spans="1:2" ht="31.5">
      <c r="A1432" s="8" t="s">
        <v>107</v>
      </c>
      <c r="B1432" s="9">
        <v>20659.201500000003</v>
      </c>
    </row>
    <row r="1433" spans="1:2" ht="31.5">
      <c r="A1433" s="8" t="s">
        <v>1977</v>
      </c>
      <c r="B1433" s="9">
        <v>36416.215500000006</v>
      </c>
    </row>
    <row r="1434" spans="1:2" ht="47.25">
      <c r="A1434" s="8" t="s">
        <v>106</v>
      </c>
      <c r="B1434" s="9">
        <v>105046.76699999999</v>
      </c>
    </row>
    <row r="1435" spans="1:2" ht="47.25">
      <c r="A1435" s="8" t="s">
        <v>105</v>
      </c>
      <c r="B1435" s="9">
        <v>25127.55</v>
      </c>
    </row>
    <row r="1436" spans="1:2" ht="47.25">
      <c r="A1436" s="8" t="s">
        <v>104</v>
      </c>
      <c r="B1436" s="9">
        <v>27226.5</v>
      </c>
    </row>
    <row r="1437" spans="1:2" ht="15.75">
      <c r="A1437" s="8" t="s">
        <v>1060</v>
      </c>
      <c r="B1437" s="9">
        <v>51030</v>
      </c>
    </row>
    <row r="1438" spans="1:2" ht="47.25">
      <c r="A1438" s="8" t="s">
        <v>103</v>
      </c>
      <c r="B1438" s="9">
        <v>57666</v>
      </c>
    </row>
    <row r="1439" spans="1:2" ht="47.25">
      <c r="A1439" s="8" t="s">
        <v>1978</v>
      </c>
      <c r="B1439" s="9">
        <v>57028.65</v>
      </c>
    </row>
    <row r="1440" spans="1:2" ht="47.25">
      <c r="A1440" s="8" t="s">
        <v>102</v>
      </c>
      <c r="B1440" s="9">
        <v>74550</v>
      </c>
    </row>
    <row r="1441" spans="1:2" ht="47.25">
      <c r="A1441" s="8" t="s">
        <v>101</v>
      </c>
      <c r="B1441" s="9">
        <v>78750</v>
      </c>
    </row>
    <row r="1442" spans="1:2" ht="47.25">
      <c r="A1442" s="8" t="s">
        <v>100</v>
      </c>
      <c r="B1442" s="9">
        <v>196646.1</v>
      </c>
    </row>
    <row r="1443" spans="1:2" ht="31.5">
      <c r="A1443" s="8" t="s">
        <v>1979</v>
      </c>
      <c r="B1443" s="9">
        <v>38902.321500000005</v>
      </c>
    </row>
    <row r="1444" spans="1:2" ht="31.5">
      <c r="A1444" s="8" t="s">
        <v>99</v>
      </c>
      <c r="B1444" s="9">
        <v>35015.589</v>
      </c>
    </row>
    <row r="1445" spans="1:2" ht="47.25">
      <c r="A1445" s="8" t="s">
        <v>98</v>
      </c>
      <c r="B1445" s="9">
        <v>52523.383499999996</v>
      </c>
    </row>
    <row r="1446" spans="1:2" ht="47.25">
      <c r="A1446" s="8" t="s">
        <v>97</v>
      </c>
      <c r="B1446" s="9">
        <v>65654.2215</v>
      </c>
    </row>
    <row r="1447" spans="1:2" ht="31.5">
      <c r="A1447" s="8" t="s">
        <v>96</v>
      </c>
      <c r="B1447" s="9">
        <v>286287.456</v>
      </c>
    </row>
    <row r="1448" spans="1:2" ht="15.75">
      <c r="A1448" s="8" t="s">
        <v>1061</v>
      </c>
      <c r="B1448" s="9">
        <v>66179.463</v>
      </c>
    </row>
    <row r="1449" spans="1:2" ht="31.5">
      <c r="A1449" s="8" t="s">
        <v>1980</v>
      </c>
      <c r="B1449" s="9">
        <v>43769.481</v>
      </c>
    </row>
    <row r="1450" spans="1:2" ht="15.75">
      <c r="A1450" s="8" t="s">
        <v>1062</v>
      </c>
      <c r="B1450" s="9">
        <v>65654.2215</v>
      </c>
    </row>
    <row r="1451" spans="1:2" ht="15.75">
      <c r="A1451" s="8" t="s">
        <v>1063</v>
      </c>
      <c r="B1451" s="9">
        <v>128507.21100000001</v>
      </c>
    </row>
    <row r="1452" spans="1:2" ht="47.25">
      <c r="A1452" s="8" t="s">
        <v>1981</v>
      </c>
      <c r="B1452" s="9">
        <v>184076.94900000002</v>
      </c>
    </row>
    <row r="1453" spans="1:2" ht="15.75">
      <c r="A1453" s="8" t="s">
        <v>1064</v>
      </c>
      <c r="B1453" s="9">
        <v>132358.926</v>
      </c>
    </row>
    <row r="1454" spans="1:2" ht="15.75">
      <c r="A1454" s="8" t="s">
        <v>1065</v>
      </c>
      <c r="B1454" s="9">
        <v>100949.94</v>
      </c>
    </row>
    <row r="1455" spans="1:2" ht="47.25">
      <c r="A1455" s="8" t="s">
        <v>1982</v>
      </c>
      <c r="B1455" s="9">
        <v>358979.817</v>
      </c>
    </row>
    <row r="1456" spans="1:2" ht="15.75">
      <c r="A1456" s="8" t="s">
        <v>1983</v>
      </c>
      <c r="B1456" s="9">
        <v>182081.0565</v>
      </c>
    </row>
    <row r="1457" spans="1:2" ht="63">
      <c r="A1457" s="8" t="s">
        <v>1066</v>
      </c>
      <c r="B1457" s="9">
        <v>352431.90150000004</v>
      </c>
    </row>
    <row r="1458" spans="1:2" ht="15.75">
      <c r="A1458" s="8" t="s">
        <v>95</v>
      </c>
      <c r="B1458" s="9">
        <v>11905.298999999999</v>
      </c>
    </row>
    <row r="1459" spans="1:2" ht="31.5">
      <c r="A1459" s="8" t="s">
        <v>1067</v>
      </c>
      <c r="B1459" s="9">
        <v>28350</v>
      </c>
    </row>
    <row r="1460" spans="1:2" ht="31.5">
      <c r="A1460" s="8" t="s">
        <v>1984</v>
      </c>
      <c r="B1460" s="9">
        <v>132667.5</v>
      </c>
    </row>
    <row r="1461" spans="1:2" ht="31.5">
      <c r="A1461" s="8" t="s">
        <v>1985</v>
      </c>
      <c r="B1461" s="9">
        <v>54600</v>
      </c>
    </row>
    <row r="1462" spans="1:2" ht="31.5">
      <c r="A1462" s="8" t="s">
        <v>1986</v>
      </c>
      <c r="B1462" s="9">
        <v>111825</v>
      </c>
    </row>
    <row r="1463" spans="1:2" ht="63">
      <c r="A1463" s="8" t="s">
        <v>94</v>
      </c>
      <c r="B1463" s="9">
        <v>212625</v>
      </c>
    </row>
    <row r="1464" spans="1:2" ht="47.25">
      <c r="A1464" s="8" t="s">
        <v>1987</v>
      </c>
      <c r="B1464" s="9">
        <v>157500</v>
      </c>
    </row>
    <row r="1465" spans="1:2" ht="31.5">
      <c r="A1465" s="8" t="s">
        <v>1988</v>
      </c>
      <c r="B1465" s="9">
        <v>99750</v>
      </c>
    </row>
    <row r="1466" spans="1:2" ht="31.5">
      <c r="A1466" s="8" t="s">
        <v>1989</v>
      </c>
      <c r="B1466" s="9">
        <v>51030</v>
      </c>
    </row>
    <row r="1467" spans="1:2" ht="15.75">
      <c r="A1467" s="8" t="s">
        <v>1990</v>
      </c>
      <c r="B1467" s="9">
        <v>82645.5</v>
      </c>
    </row>
    <row r="1468" spans="1:2" ht="31.5">
      <c r="A1468" s="8" t="s">
        <v>93</v>
      </c>
      <c r="B1468" s="9">
        <v>28875</v>
      </c>
    </row>
    <row r="1469" spans="1:2" ht="15.75">
      <c r="A1469" s="8" t="s">
        <v>1991</v>
      </c>
      <c r="B1469" s="9">
        <v>47523</v>
      </c>
    </row>
    <row r="1470" spans="1:2" ht="15.75">
      <c r="A1470" s="8" t="s">
        <v>1992</v>
      </c>
      <c r="B1470" s="9">
        <v>101587.5</v>
      </c>
    </row>
    <row r="1471" spans="1:2" ht="15.75">
      <c r="A1471" s="8" t="s">
        <v>1068</v>
      </c>
      <c r="B1471" s="9">
        <v>34380.15</v>
      </c>
    </row>
    <row r="1472" spans="1:2" ht="47.25">
      <c r="A1472" s="8" t="s">
        <v>92</v>
      </c>
      <c r="B1472" s="9">
        <v>71547</v>
      </c>
    </row>
    <row r="1473" spans="1:2" ht="15.75">
      <c r="A1473" s="8" t="s">
        <v>91</v>
      </c>
      <c r="B1473" s="9">
        <v>91738.5</v>
      </c>
    </row>
    <row r="1474" spans="1:2" ht="15.75">
      <c r="A1474" s="8" t="s">
        <v>1993</v>
      </c>
      <c r="B1474" s="9">
        <v>186121.95</v>
      </c>
    </row>
    <row r="1475" spans="1:2" ht="15.75">
      <c r="A1475" s="8" t="s">
        <v>1994</v>
      </c>
      <c r="B1475" s="9">
        <v>345780.75</v>
      </c>
    </row>
    <row r="1476" spans="1:2" ht="31.5">
      <c r="A1476" s="8" t="s">
        <v>90</v>
      </c>
      <c r="B1476" s="9">
        <v>146184.15</v>
      </c>
    </row>
    <row r="1477" spans="1:2" ht="15.75">
      <c r="A1477" s="8" t="s">
        <v>1995</v>
      </c>
      <c r="B1477" s="9">
        <v>189577.5</v>
      </c>
    </row>
    <row r="1478" spans="1:2" ht="31.5">
      <c r="A1478" s="8" t="s">
        <v>1996</v>
      </c>
      <c r="B1478" s="9">
        <v>31514.028000000002</v>
      </c>
    </row>
    <row r="1479" spans="1:2" ht="31.5">
      <c r="A1479" s="8" t="s">
        <v>1997</v>
      </c>
      <c r="B1479" s="9">
        <v>48321.50400000001</v>
      </c>
    </row>
    <row r="1480" spans="1:2" ht="47.25">
      <c r="A1480" s="8" t="s">
        <v>89</v>
      </c>
      <c r="B1480" s="9">
        <v>63028.06650000001</v>
      </c>
    </row>
    <row r="1481" spans="1:2" ht="31.5">
      <c r="A1481" s="8" t="s">
        <v>1998</v>
      </c>
      <c r="B1481" s="9">
        <v>104241.4065</v>
      </c>
    </row>
    <row r="1482" spans="1:2" ht="31.5">
      <c r="A1482" s="8" t="s">
        <v>88</v>
      </c>
      <c r="B1482" s="9">
        <v>321618.18150000006</v>
      </c>
    </row>
    <row r="1483" spans="1:2" ht="15.75">
      <c r="A1483" s="8" t="s">
        <v>1642</v>
      </c>
      <c r="B1483" s="9">
        <v>1.0710000000000002</v>
      </c>
    </row>
    <row r="1484" spans="1:2" ht="15.75">
      <c r="A1484" s="8" t="s">
        <v>1633</v>
      </c>
      <c r="B1484" s="9">
        <v>535.5</v>
      </c>
    </row>
    <row r="1485" spans="1:2" ht="31.5">
      <c r="A1485" s="8" t="s">
        <v>769</v>
      </c>
      <c r="B1485" s="9">
        <v>1053.15</v>
      </c>
    </row>
    <row r="1486" spans="1:2" ht="31.5">
      <c r="A1486" s="8" t="s">
        <v>768</v>
      </c>
      <c r="B1486" s="9">
        <v>1154.8950000000002</v>
      </c>
    </row>
    <row r="1487" spans="1:2" ht="31.5">
      <c r="A1487" s="8" t="s">
        <v>771</v>
      </c>
      <c r="B1487" s="9">
        <v>919.2750000000001</v>
      </c>
    </row>
    <row r="1488" spans="1:2" ht="31.5">
      <c r="A1488" s="8" t="s">
        <v>785</v>
      </c>
      <c r="B1488" s="9">
        <v>1245.2160000000001</v>
      </c>
    </row>
    <row r="1489" spans="1:2" ht="15.75">
      <c r="A1489" s="8" t="s">
        <v>1623</v>
      </c>
      <c r="B1489" s="9">
        <v>1245.2160000000001</v>
      </c>
    </row>
    <row r="1490" spans="1:2" ht="31.5">
      <c r="A1490" s="8" t="s">
        <v>784</v>
      </c>
      <c r="B1490" s="9">
        <v>1393.371</v>
      </c>
    </row>
    <row r="1491" spans="1:2" ht="31.5">
      <c r="A1491" s="8" t="s">
        <v>778</v>
      </c>
      <c r="B1491" s="9">
        <v>505.15500000000003</v>
      </c>
    </row>
    <row r="1492" spans="1:2" ht="31.5">
      <c r="A1492" s="8" t="s">
        <v>777</v>
      </c>
      <c r="B1492" s="9">
        <v>505.15500000000003</v>
      </c>
    </row>
    <row r="1493" spans="1:2" ht="31.5">
      <c r="A1493" s="8" t="s">
        <v>1618</v>
      </c>
      <c r="B1493" s="9">
        <v>440.18100000000004</v>
      </c>
    </row>
    <row r="1494" spans="1:2" ht="31.5">
      <c r="A1494" s="8" t="s">
        <v>783</v>
      </c>
      <c r="B1494" s="9">
        <v>556.206</v>
      </c>
    </row>
    <row r="1495" spans="1:2" ht="31.5">
      <c r="A1495" s="8" t="s">
        <v>782</v>
      </c>
      <c r="B1495" s="9">
        <v>860.3700000000001</v>
      </c>
    </row>
    <row r="1496" spans="1:2" ht="31.5">
      <c r="A1496" s="8" t="s">
        <v>781</v>
      </c>
      <c r="B1496" s="9">
        <v>556.206</v>
      </c>
    </row>
    <row r="1497" spans="1:2" ht="15.75">
      <c r="A1497" s="8" t="s">
        <v>780</v>
      </c>
      <c r="B1497" s="9">
        <v>831.096</v>
      </c>
    </row>
    <row r="1498" spans="1:2" ht="31.5">
      <c r="A1498" s="8" t="s">
        <v>779</v>
      </c>
      <c r="B1498" s="9">
        <v>1079.925</v>
      </c>
    </row>
    <row r="1499" spans="1:2" ht="15.75">
      <c r="A1499" s="8" t="s">
        <v>1624</v>
      </c>
      <c r="B1499" s="9">
        <v>285.6</v>
      </c>
    </row>
    <row r="1500" spans="1:2" ht="15.75">
      <c r="A1500" s="8" t="s">
        <v>793</v>
      </c>
      <c r="B1500" s="9">
        <v>547.995</v>
      </c>
    </row>
    <row r="1501" spans="1:2" ht="31.5">
      <c r="A1501" s="8" t="s">
        <v>792</v>
      </c>
      <c r="B1501" s="9">
        <v>547.995</v>
      </c>
    </row>
    <row r="1502" spans="1:2" ht="31.5">
      <c r="A1502" s="8" t="s">
        <v>791</v>
      </c>
      <c r="B1502" s="9">
        <v>547.995</v>
      </c>
    </row>
    <row r="1503" spans="1:2" ht="31.5">
      <c r="A1503" s="8" t="s">
        <v>790</v>
      </c>
      <c r="B1503" s="9">
        <v>547.995</v>
      </c>
    </row>
    <row r="1504" spans="1:2" ht="47.25">
      <c r="A1504" s="8" t="s">
        <v>1797</v>
      </c>
      <c r="B1504" s="9">
        <v>651.525</v>
      </c>
    </row>
    <row r="1505" spans="1:2" ht="31.5">
      <c r="A1505" s="8" t="s">
        <v>789</v>
      </c>
      <c r="B1505" s="9">
        <v>585.4799999999999</v>
      </c>
    </row>
    <row r="1506" spans="1:2" ht="15.75">
      <c r="A1506" s="8" t="s">
        <v>1619</v>
      </c>
      <c r="B1506" s="9">
        <v>517.65</v>
      </c>
    </row>
    <row r="1507" spans="1:2" ht="15.75">
      <c r="A1507" s="8" t="s">
        <v>794</v>
      </c>
      <c r="B1507" s="9">
        <v>1004.241</v>
      </c>
    </row>
    <row r="1508" spans="1:2" ht="15.75">
      <c r="A1508" s="8" t="s">
        <v>770</v>
      </c>
      <c r="B1508" s="9">
        <v>669.375</v>
      </c>
    </row>
    <row r="1509" spans="1:2" ht="31.5">
      <c r="A1509" s="8" t="s">
        <v>1798</v>
      </c>
      <c r="B1509" s="9">
        <v>693.6510000000001</v>
      </c>
    </row>
    <row r="1510" spans="1:2" ht="15.75">
      <c r="A1510" s="8" t="s">
        <v>1617</v>
      </c>
      <c r="B1510" s="9">
        <v>715.428</v>
      </c>
    </row>
    <row r="1511" spans="1:2" ht="15.75">
      <c r="A1511" s="8" t="s">
        <v>796</v>
      </c>
      <c r="B1511" s="9">
        <v>601.5450000000001</v>
      </c>
    </row>
    <row r="1512" spans="1:2" ht="31.5">
      <c r="A1512" s="8" t="s">
        <v>776</v>
      </c>
      <c r="B1512" s="9">
        <v>678.3000000000001</v>
      </c>
    </row>
    <row r="1513" spans="1:2" ht="15.75">
      <c r="A1513" s="8" t="s">
        <v>775</v>
      </c>
      <c r="B1513" s="9">
        <v>999.6</v>
      </c>
    </row>
    <row r="1514" spans="1:2" ht="31.5">
      <c r="A1514" s="8" t="s">
        <v>1625</v>
      </c>
      <c r="B1514" s="9">
        <v>585.4799999999999</v>
      </c>
    </row>
    <row r="1515" spans="1:2" ht="15.75">
      <c r="A1515" s="8" t="s">
        <v>1626</v>
      </c>
      <c r="B1515" s="9">
        <v>547.995</v>
      </c>
    </row>
    <row r="1516" spans="1:2" ht="47.25">
      <c r="A1516" s="8" t="s">
        <v>773</v>
      </c>
      <c r="B1516" s="9">
        <v>720.426</v>
      </c>
    </row>
    <row r="1517" spans="1:2" ht="15.75">
      <c r="A1517" s="8" t="s">
        <v>774</v>
      </c>
      <c r="B1517" s="9">
        <v>999.6</v>
      </c>
    </row>
    <row r="1518" spans="1:2" ht="15.75">
      <c r="A1518" s="8" t="s">
        <v>1627</v>
      </c>
      <c r="B1518" s="9">
        <v>924.63</v>
      </c>
    </row>
    <row r="1519" spans="1:2" ht="15.75">
      <c r="A1519" s="8" t="s">
        <v>772</v>
      </c>
      <c r="B1519" s="9">
        <v>606.543</v>
      </c>
    </row>
    <row r="1520" spans="1:2" ht="47.25">
      <c r="A1520" s="8" t="s">
        <v>1628</v>
      </c>
      <c r="B1520" s="9">
        <v>919.2750000000001</v>
      </c>
    </row>
    <row r="1521" spans="1:2" ht="47.25">
      <c r="A1521" s="8" t="s">
        <v>1799</v>
      </c>
      <c r="B1521" s="9">
        <v>651.525</v>
      </c>
    </row>
    <row r="1522" spans="1:2" ht="31.5">
      <c r="A1522" s="8" t="s">
        <v>795</v>
      </c>
      <c r="B1522" s="9">
        <v>689.0100000000001</v>
      </c>
    </row>
    <row r="1523" spans="1:2" ht="15.75">
      <c r="A1523" s="8" t="s">
        <v>1620</v>
      </c>
      <c r="B1523" s="9">
        <v>816.816</v>
      </c>
    </row>
    <row r="1524" spans="1:2" ht="15.75">
      <c r="A1524" s="8" t="s">
        <v>788</v>
      </c>
      <c r="B1524" s="9">
        <v>795.396</v>
      </c>
    </row>
    <row r="1525" spans="1:2" ht="31.5">
      <c r="A1525" s="8" t="s">
        <v>787</v>
      </c>
      <c r="B1525" s="9">
        <v>935.34</v>
      </c>
    </row>
    <row r="1526" spans="1:2" ht="31.5">
      <c r="A1526" s="8" t="s">
        <v>1622</v>
      </c>
      <c r="B1526" s="9">
        <v>1434.426</v>
      </c>
    </row>
    <row r="1527" spans="1:2" ht="31.5">
      <c r="A1527" s="8" t="s">
        <v>786</v>
      </c>
      <c r="B1527" s="9">
        <v>589.0500000000001</v>
      </c>
    </row>
    <row r="1528" spans="1:2" ht="15.75">
      <c r="A1528" s="8" t="s">
        <v>1621</v>
      </c>
      <c r="B1528" s="9">
        <v>639.03</v>
      </c>
    </row>
    <row r="1529" spans="1:2" ht="15.75">
      <c r="A1529" s="8" t="s">
        <v>1999</v>
      </c>
      <c r="B1529" s="9">
        <v>700.3080000000001</v>
      </c>
    </row>
    <row r="1530" spans="1:2" ht="31.5">
      <c r="A1530" s="8" t="s">
        <v>87</v>
      </c>
      <c r="B1530" s="9">
        <v>7339.5</v>
      </c>
    </row>
    <row r="1531" spans="1:2" ht="47.25">
      <c r="A1531" s="8" t="s">
        <v>86</v>
      </c>
      <c r="B1531" s="9">
        <v>16789.5</v>
      </c>
    </row>
    <row r="1532" spans="1:2" ht="31.5">
      <c r="A1532" s="8" t="s">
        <v>85</v>
      </c>
      <c r="B1532" s="9">
        <v>7339.5</v>
      </c>
    </row>
    <row r="1533" spans="1:2" ht="31.5">
      <c r="A1533" s="8" t="s">
        <v>84</v>
      </c>
      <c r="B1533" s="9">
        <v>7339.5</v>
      </c>
    </row>
    <row r="1534" spans="1:2" ht="31.5">
      <c r="A1534" s="8" t="s">
        <v>83</v>
      </c>
      <c r="B1534" s="9">
        <v>10489.5</v>
      </c>
    </row>
    <row r="1535" spans="1:2" ht="31.5">
      <c r="A1535" s="8" t="s">
        <v>82</v>
      </c>
      <c r="B1535" s="9">
        <v>10489.5</v>
      </c>
    </row>
    <row r="1536" spans="1:2" ht="47.25">
      <c r="A1536" s="8" t="s">
        <v>81</v>
      </c>
      <c r="B1536" s="9">
        <v>4819.5</v>
      </c>
    </row>
    <row r="1537" spans="1:2" ht="31.5">
      <c r="A1537" s="8" t="s">
        <v>80</v>
      </c>
      <c r="B1537" s="9">
        <v>4201.869000000001</v>
      </c>
    </row>
    <row r="1538" spans="1:2" ht="31.5">
      <c r="A1538" s="8" t="s">
        <v>79</v>
      </c>
      <c r="B1538" s="9">
        <v>4201.869000000001</v>
      </c>
    </row>
    <row r="1539" spans="1:2" ht="31.5">
      <c r="A1539" s="8" t="s">
        <v>78</v>
      </c>
      <c r="B1539" s="9">
        <v>4201.869000000001</v>
      </c>
    </row>
    <row r="1540" spans="1:2" ht="31.5">
      <c r="A1540" s="8" t="s">
        <v>77</v>
      </c>
      <c r="B1540" s="9">
        <v>4201.869000000001</v>
      </c>
    </row>
    <row r="1541" spans="1:2" ht="31.5">
      <c r="A1541" s="8" t="s">
        <v>76</v>
      </c>
      <c r="B1541" s="9">
        <v>6390.342000000001</v>
      </c>
    </row>
    <row r="1542" spans="1:2" ht="47.25">
      <c r="A1542" s="8" t="s">
        <v>75</v>
      </c>
      <c r="B1542" s="9">
        <v>16982.5635</v>
      </c>
    </row>
    <row r="1543" spans="1:2" ht="47.25">
      <c r="A1543" s="8" t="s">
        <v>74</v>
      </c>
      <c r="B1543" s="9">
        <v>16982.5635</v>
      </c>
    </row>
    <row r="1544" spans="1:2" ht="47.25">
      <c r="A1544" s="8" t="s">
        <v>73</v>
      </c>
      <c r="B1544" s="9">
        <v>18033.025500000003</v>
      </c>
    </row>
    <row r="1545" spans="1:2" ht="47.25">
      <c r="A1545" s="8" t="s">
        <v>72</v>
      </c>
      <c r="B1545" s="9">
        <v>18033.025500000003</v>
      </c>
    </row>
    <row r="1546" spans="1:2" ht="63">
      <c r="A1546" s="8" t="s">
        <v>71</v>
      </c>
      <c r="B1546" s="9">
        <v>19083.498</v>
      </c>
    </row>
    <row r="1547" spans="1:2" ht="63">
      <c r="A1547" s="8" t="s">
        <v>70</v>
      </c>
      <c r="B1547" s="9">
        <v>19083.498</v>
      </c>
    </row>
    <row r="1548" spans="1:2" ht="31.5">
      <c r="A1548" s="8" t="s">
        <v>2003</v>
      </c>
      <c r="B1548" s="9">
        <v>4727.110500000001</v>
      </c>
    </row>
    <row r="1549" spans="1:2" ht="47.25">
      <c r="A1549" s="8" t="s">
        <v>2002</v>
      </c>
      <c r="B1549" s="9">
        <v>5252.3414999999995</v>
      </c>
    </row>
    <row r="1550" spans="1:2" ht="47.25">
      <c r="A1550" s="8" t="s">
        <v>2001</v>
      </c>
      <c r="B1550" s="9">
        <v>5252.3414999999995</v>
      </c>
    </row>
    <row r="1551" spans="1:2" ht="47.25">
      <c r="A1551" s="8" t="s">
        <v>2000</v>
      </c>
      <c r="B1551" s="9">
        <v>6828.045</v>
      </c>
    </row>
    <row r="1552" spans="1:2" ht="47.25">
      <c r="A1552" s="8" t="s">
        <v>2004</v>
      </c>
      <c r="B1552" s="9">
        <v>6302.8035</v>
      </c>
    </row>
    <row r="1553" spans="1:2" ht="47.25">
      <c r="A1553" s="8" t="s">
        <v>2005</v>
      </c>
      <c r="B1553" s="9">
        <v>6302.8035</v>
      </c>
    </row>
    <row r="1554" spans="1:2" ht="47.25">
      <c r="A1554" s="8" t="s">
        <v>2006</v>
      </c>
      <c r="B1554" s="9">
        <v>8403.738000000001</v>
      </c>
    </row>
    <row r="1555" spans="1:2" ht="47.25">
      <c r="A1555" s="8" t="s">
        <v>2007</v>
      </c>
      <c r="B1555" s="9">
        <v>8403.738000000001</v>
      </c>
    </row>
    <row r="1556" spans="1:2" ht="47.25">
      <c r="A1556" s="8" t="s">
        <v>69</v>
      </c>
      <c r="B1556" s="9">
        <v>8403.738000000001</v>
      </c>
    </row>
    <row r="1557" spans="1:2" ht="47.25">
      <c r="A1557" s="8" t="s">
        <v>68</v>
      </c>
      <c r="B1557" s="9">
        <v>8403.738000000001</v>
      </c>
    </row>
    <row r="1558" spans="1:2" ht="47.25">
      <c r="A1558" s="8" t="s">
        <v>2008</v>
      </c>
      <c r="B1558" s="9">
        <v>16002.115500000002</v>
      </c>
    </row>
    <row r="1559" spans="1:2" ht="47.25">
      <c r="A1559" s="8" t="s">
        <v>2009</v>
      </c>
      <c r="B1559" s="9">
        <v>16002.115500000002</v>
      </c>
    </row>
    <row r="1560" spans="1:2" ht="47.25">
      <c r="A1560" s="8" t="s">
        <v>2010</v>
      </c>
      <c r="B1560" s="9">
        <v>8508.78</v>
      </c>
    </row>
    <row r="1561" spans="1:2" ht="47.25">
      <c r="A1561" s="8" t="s">
        <v>1077</v>
      </c>
      <c r="B1561" s="9">
        <v>9559.2525</v>
      </c>
    </row>
    <row r="1562" spans="1:2" ht="47.25">
      <c r="A1562" s="8" t="s">
        <v>67</v>
      </c>
      <c r="B1562" s="9">
        <v>3151.407</v>
      </c>
    </row>
    <row r="1563" spans="1:2" ht="47.25">
      <c r="A1563" s="8" t="s">
        <v>2011</v>
      </c>
      <c r="B1563" s="9">
        <v>6477.8910000000005</v>
      </c>
    </row>
    <row r="1564" spans="1:2" ht="47.25">
      <c r="A1564" s="8" t="s">
        <v>2012</v>
      </c>
      <c r="B1564" s="9">
        <v>6477.8910000000005</v>
      </c>
    </row>
    <row r="1565" spans="1:2" ht="47.25">
      <c r="A1565" s="8" t="s">
        <v>2013</v>
      </c>
      <c r="B1565" s="9">
        <v>11204.9805</v>
      </c>
    </row>
    <row r="1566" spans="1:2" ht="47.25">
      <c r="A1566" s="8" t="s">
        <v>2014</v>
      </c>
      <c r="B1566" s="9">
        <v>11730.222</v>
      </c>
    </row>
    <row r="1567" spans="1:2" ht="47.25">
      <c r="A1567" s="8" t="s">
        <v>2015</v>
      </c>
      <c r="B1567" s="9">
        <v>11730.222</v>
      </c>
    </row>
    <row r="1568" spans="1:2" ht="47.25">
      <c r="A1568" s="8" t="s">
        <v>66</v>
      </c>
      <c r="B1568" s="9">
        <v>14006.2335</v>
      </c>
    </row>
    <row r="1569" spans="1:2" ht="47.25">
      <c r="A1569" s="8" t="s">
        <v>2016</v>
      </c>
      <c r="B1569" s="9">
        <v>3501.561</v>
      </c>
    </row>
    <row r="1570" spans="1:2" ht="47.25">
      <c r="A1570" s="8" t="s">
        <v>65</v>
      </c>
      <c r="B1570" s="9">
        <v>6652.9574999999995</v>
      </c>
    </row>
    <row r="1571" spans="1:2" ht="15.75">
      <c r="A1571" s="8" t="s">
        <v>1435</v>
      </c>
      <c r="B1571" s="9">
        <v>2142</v>
      </c>
    </row>
    <row r="1572" spans="1:2" ht="15.75">
      <c r="A1572" s="8" t="s">
        <v>1430</v>
      </c>
      <c r="B1572" s="9">
        <v>2142</v>
      </c>
    </row>
    <row r="1573" spans="1:2" ht="15.75">
      <c r="A1573" s="8" t="s">
        <v>1439</v>
      </c>
      <c r="B1573" s="9">
        <v>61582.5</v>
      </c>
    </row>
    <row r="1574" spans="1:2" ht="15.75">
      <c r="A1574" s="8" t="s">
        <v>1434</v>
      </c>
      <c r="B1574" s="9">
        <v>2142</v>
      </c>
    </row>
    <row r="1575" spans="1:2" ht="15.75">
      <c r="A1575" s="8" t="s">
        <v>1429</v>
      </c>
      <c r="B1575" s="9">
        <v>2142</v>
      </c>
    </row>
    <row r="1576" spans="1:2" ht="15.75">
      <c r="A1576" s="8" t="s">
        <v>1438</v>
      </c>
      <c r="B1576" s="9">
        <v>61582.5</v>
      </c>
    </row>
    <row r="1577" spans="1:2" ht="15.75">
      <c r="A1577" s="8" t="s">
        <v>1433</v>
      </c>
      <c r="B1577" s="9">
        <v>2142</v>
      </c>
    </row>
    <row r="1578" spans="1:2" ht="15.75">
      <c r="A1578" s="8" t="s">
        <v>1432</v>
      </c>
      <c r="B1578" s="9">
        <v>2142</v>
      </c>
    </row>
    <row r="1579" spans="1:2" ht="15.75">
      <c r="A1579" s="8" t="s">
        <v>1442</v>
      </c>
      <c r="B1579" s="9">
        <v>61582.5</v>
      </c>
    </row>
    <row r="1580" spans="1:2" ht="15.75">
      <c r="A1580" s="8" t="s">
        <v>1431</v>
      </c>
      <c r="B1580" s="9">
        <v>2142</v>
      </c>
    </row>
    <row r="1581" spans="1:2" ht="15.75">
      <c r="A1581" s="8" t="s">
        <v>1440</v>
      </c>
      <c r="B1581" s="9">
        <v>61582.5</v>
      </c>
    </row>
    <row r="1582" spans="1:2" ht="15.75">
      <c r="A1582" s="8" t="s">
        <v>1427</v>
      </c>
      <c r="B1582" s="9">
        <v>2142</v>
      </c>
    </row>
    <row r="1583" spans="1:2" ht="15.75">
      <c r="A1583" s="8" t="s">
        <v>1428</v>
      </c>
      <c r="B1583" s="9">
        <v>2142</v>
      </c>
    </row>
    <row r="1584" spans="1:2" ht="15.75">
      <c r="A1584" s="8" t="s">
        <v>1437</v>
      </c>
      <c r="B1584" s="9">
        <v>61582.5</v>
      </c>
    </row>
    <row r="1585" spans="1:2" ht="15.75">
      <c r="A1585" s="8" t="s">
        <v>1426</v>
      </c>
      <c r="B1585" s="9">
        <v>2142</v>
      </c>
    </row>
    <row r="1586" spans="1:2" ht="15.75">
      <c r="A1586" s="8" t="s">
        <v>1436</v>
      </c>
      <c r="B1586" s="9">
        <v>61582.5</v>
      </c>
    </row>
    <row r="1587" spans="1:2" ht="31.5">
      <c r="A1587" s="8" t="s">
        <v>1745</v>
      </c>
      <c r="B1587" s="9">
        <v>5081.8949999999995</v>
      </c>
    </row>
    <row r="1588" spans="1:2" ht="15.75">
      <c r="A1588" s="8" t="s">
        <v>1740</v>
      </c>
      <c r="B1588" s="9">
        <v>470.883</v>
      </c>
    </row>
    <row r="1589" spans="1:2" ht="15.75">
      <c r="A1589" s="8" t="s">
        <v>1746</v>
      </c>
      <c r="B1589" s="9">
        <v>4059.09</v>
      </c>
    </row>
    <row r="1590" spans="1:2" ht="15.75">
      <c r="A1590" s="8" t="s">
        <v>1726</v>
      </c>
      <c r="B1590" s="9">
        <v>100.67399999999999</v>
      </c>
    </row>
    <row r="1591" spans="1:2" ht="15.75">
      <c r="A1591" s="8" t="s">
        <v>1727</v>
      </c>
      <c r="B1591" s="9">
        <v>50.336999999999996</v>
      </c>
    </row>
    <row r="1592" spans="1:2" ht="15.75">
      <c r="A1592" s="8" t="s">
        <v>1728</v>
      </c>
      <c r="B1592" s="9">
        <v>78.54000000000002</v>
      </c>
    </row>
    <row r="1593" spans="1:2" ht="15.75">
      <c r="A1593" s="8" t="s">
        <v>1744</v>
      </c>
      <c r="B1593" s="9">
        <v>4235.805</v>
      </c>
    </row>
    <row r="1594" spans="1:2" ht="15.75">
      <c r="A1594" s="8" t="s">
        <v>1738</v>
      </c>
      <c r="B1594" s="9">
        <v>489.80400000000003</v>
      </c>
    </row>
    <row r="1595" spans="1:2" ht="15.75">
      <c r="A1595" s="8" t="s">
        <v>1730</v>
      </c>
      <c r="B1595" s="9">
        <v>105.67200000000001</v>
      </c>
    </row>
    <row r="1596" spans="1:2" ht="15.75">
      <c r="A1596" s="8" t="s">
        <v>1729</v>
      </c>
      <c r="B1596" s="9">
        <v>100.67399999999999</v>
      </c>
    </row>
    <row r="1597" spans="1:2" ht="15.75">
      <c r="A1597" s="8" t="s">
        <v>1731</v>
      </c>
      <c r="B1597" s="9">
        <v>92.82000000000001</v>
      </c>
    </row>
    <row r="1598" spans="1:2" ht="15.75">
      <c r="A1598" s="8" t="s">
        <v>1735</v>
      </c>
      <c r="B1598" s="9">
        <v>478.737</v>
      </c>
    </row>
    <row r="1599" spans="1:2" ht="15.75">
      <c r="A1599" s="8" t="s">
        <v>1741</v>
      </c>
      <c r="B1599" s="9">
        <v>4128.705000000001</v>
      </c>
    </row>
    <row r="1600" spans="1:2" ht="15.75">
      <c r="A1600" s="8" t="s">
        <v>1732</v>
      </c>
      <c r="B1600" s="9">
        <v>82.824</v>
      </c>
    </row>
    <row r="1601" spans="1:2" ht="15.75">
      <c r="A1601" s="8" t="s">
        <v>1733</v>
      </c>
      <c r="B1601" s="9">
        <v>94.248</v>
      </c>
    </row>
    <row r="1602" spans="1:2" ht="15.75">
      <c r="A1602" s="8" t="s">
        <v>1742</v>
      </c>
      <c r="B1602" s="9">
        <v>4301.85</v>
      </c>
    </row>
    <row r="1603" spans="1:2" ht="15.75">
      <c r="A1603" s="8" t="s">
        <v>1736</v>
      </c>
      <c r="B1603" s="9">
        <v>495.873</v>
      </c>
    </row>
    <row r="1604" spans="1:2" ht="15.75">
      <c r="A1604" s="8" t="s">
        <v>1737</v>
      </c>
      <c r="B1604" s="9">
        <v>489.80400000000003</v>
      </c>
    </row>
    <row r="1605" spans="1:2" ht="15.75">
      <c r="A1605" s="8" t="s">
        <v>1743</v>
      </c>
      <c r="B1605" s="9">
        <v>4235.805</v>
      </c>
    </row>
    <row r="1606" spans="1:2" ht="15.75">
      <c r="A1606" s="8" t="s">
        <v>1734</v>
      </c>
      <c r="B1606" s="9">
        <v>74.256</v>
      </c>
    </row>
    <row r="1607" spans="1:2" ht="31.5">
      <c r="A1607" s="8" t="s">
        <v>1739</v>
      </c>
      <c r="B1607" s="9">
        <v>577.2690000000001</v>
      </c>
    </row>
    <row r="1608" spans="1:2" ht="15.75">
      <c r="A1608" s="8" t="s">
        <v>1643</v>
      </c>
      <c r="B1608" s="9">
        <v>1.0710000000000002</v>
      </c>
    </row>
    <row r="1609" spans="1:2" ht="15.75">
      <c r="A1609" s="8" t="s">
        <v>1646</v>
      </c>
      <c r="B1609" s="9">
        <v>1.0710000000000002</v>
      </c>
    </row>
    <row r="1610" spans="1:2" ht="15.75">
      <c r="A1610" s="8" t="s">
        <v>1705</v>
      </c>
      <c r="B1610" s="9">
        <v>294.882</v>
      </c>
    </row>
    <row r="1611" spans="1:2" ht="47.25">
      <c r="A1611" s="8" t="s">
        <v>1673</v>
      </c>
      <c r="B1611" s="9">
        <v>463.74300000000005</v>
      </c>
    </row>
    <row r="1612" spans="1:2" ht="15.75">
      <c r="A1612" s="8" t="s">
        <v>1691</v>
      </c>
      <c r="B1612" s="9">
        <v>560.133</v>
      </c>
    </row>
    <row r="1613" spans="1:2" ht="31.5">
      <c r="A1613" s="8" t="s">
        <v>1689</v>
      </c>
      <c r="B1613" s="9">
        <v>372.351</v>
      </c>
    </row>
    <row r="1614" spans="1:2" ht="31.5">
      <c r="A1614" s="8" t="s">
        <v>1690</v>
      </c>
      <c r="B1614" s="9">
        <v>372.351</v>
      </c>
    </row>
    <row r="1615" spans="1:2" ht="15.75">
      <c r="A1615" s="8" t="s">
        <v>1681</v>
      </c>
      <c r="B1615" s="9">
        <v>377.706</v>
      </c>
    </row>
    <row r="1616" spans="1:2" ht="15.75">
      <c r="A1616" s="8" t="s">
        <v>1708</v>
      </c>
      <c r="B1616" s="9">
        <v>144.942</v>
      </c>
    </row>
    <row r="1617" spans="1:2" ht="15.75">
      <c r="A1617" s="8" t="s">
        <v>1679</v>
      </c>
      <c r="B1617" s="9">
        <v>372.351</v>
      </c>
    </row>
    <row r="1618" spans="1:2" ht="15.75">
      <c r="A1618" s="8" t="s">
        <v>1684</v>
      </c>
      <c r="B1618" s="9">
        <v>502.29900000000004</v>
      </c>
    </row>
    <row r="1619" spans="1:2" ht="15.75">
      <c r="A1619" s="8" t="s">
        <v>1686</v>
      </c>
      <c r="B1619" s="9">
        <v>574.7700000000001</v>
      </c>
    </row>
    <row r="1620" spans="1:2" ht="15.75">
      <c r="A1620" s="8" t="s">
        <v>1715</v>
      </c>
      <c r="B1620" s="9">
        <v>266.322</v>
      </c>
    </row>
    <row r="1621" spans="1:2" ht="15.75">
      <c r="A1621" s="8" t="s">
        <v>1711</v>
      </c>
      <c r="B1621" s="9">
        <v>187.782</v>
      </c>
    </row>
    <row r="1622" spans="1:2" ht="15.75">
      <c r="A1622" s="8" t="s">
        <v>1678</v>
      </c>
      <c r="B1622" s="9">
        <v>372.351</v>
      </c>
    </row>
    <row r="1623" spans="1:2" ht="31.5">
      <c r="A1623" s="8" t="s">
        <v>1675</v>
      </c>
      <c r="B1623" s="9">
        <v>377.706</v>
      </c>
    </row>
    <row r="1624" spans="1:2" ht="15.75">
      <c r="A1624" s="8" t="s">
        <v>1676</v>
      </c>
      <c r="B1624" s="9">
        <v>377.706</v>
      </c>
    </row>
    <row r="1625" spans="1:2" ht="15.75">
      <c r="A1625" s="8" t="s">
        <v>1677</v>
      </c>
      <c r="B1625" s="9">
        <v>377.706</v>
      </c>
    </row>
    <row r="1626" spans="1:2" ht="31.5">
      <c r="A1626" s="8" t="s">
        <v>1680</v>
      </c>
      <c r="B1626" s="9">
        <v>335.937</v>
      </c>
    </row>
    <row r="1627" spans="1:2" ht="15.75">
      <c r="A1627" s="8" t="s">
        <v>1682</v>
      </c>
      <c r="B1627" s="9">
        <v>377.706</v>
      </c>
    </row>
    <row r="1628" spans="1:2" ht="15.75">
      <c r="A1628" s="8" t="s">
        <v>1685</v>
      </c>
      <c r="B1628" s="9">
        <v>406.623</v>
      </c>
    </row>
    <row r="1629" spans="1:2" ht="31.5">
      <c r="A1629" s="8" t="s">
        <v>1674</v>
      </c>
      <c r="B1629" s="9">
        <v>199.56300000000002</v>
      </c>
    </row>
    <row r="1630" spans="1:2" ht="31.5">
      <c r="A1630" s="8" t="s">
        <v>1687</v>
      </c>
      <c r="B1630" s="9">
        <v>429.471</v>
      </c>
    </row>
    <row r="1631" spans="1:2" ht="15.75">
      <c r="A1631" s="8" t="s">
        <v>1709</v>
      </c>
      <c r="B1631" s="9">
        <v>124.95</v>
      </c>
    </row>
    <row r="1632" spans="1:2" ht="31.5">
      <c r="A1632" s="8" t="s">
        <v>1707</v>
      </c>
      <c r="B1632" s="9">
        <v>124.95</v>
      </c>
    </row>
    <row r="1633" spans="1:2" ht="15.75">
      <c r="A1633" s="8" t="s">
        <v>1712</v>
      </c>
      <c r="B1633" s="9">
        <v>245.61599999999999</v>
      </c>
    </row>
    <row r="1634" spans="1:2" ht="15.75">
      <c r="A1634" s="8" t="s">
        <v>1714</v>
      </c>
      <c r="B1634" s="9">
        <v>285.6</v>
      </c>
    </row>
    <row r="1635" spans="1:2" ht="15.75">
      <c r="A1635" s="8" t="s">
        <v>1716</v>
      </c>
      <c r="B1635" s="9">
        <v>294.882</v>
      </c>
    </row>
    <row r="1636" spans="1:2" ht="15.75">
      <c r="A1636" s="8" t="s">
        <v>1717</v>
      </c>
      <c r="B1636" s="9">
        <v>384.132</v>
      </c>
    </row>
    <row r="1637" spans="1:2" ht="15.75">
      <c r="A1637" s="8" t="s">
        <v>1713</v>
      </c>
      <c r="B1637" s="9">
        <v>321.3</v>
      </c>
    </row>
    <row r="1638" spans="1:2" ht="31.5">
      <c r="A1638" s="8" t="s">
        <v>1706</v>
      </c>
      <c r="B1638" s="9">
        <v>141.37199999999999</v>
      </c>
    </row>
    <row r="1639" spans="1:2" ht="15.75">
      <c r="A1639" s="8" t="s">
        <v>1710</v>
      </c>
      <c r="B1639" s="9">
        <v>124.95</v>
      </c>
    </row>
    <row r="1640" spans="1:2" ht="15.75">
      <c r="A1640" s="8" t="s">
        <v>1683</v>
      </c>
      <c r="B1640" s="9">
        <v>429.471</v>
      </c>
    </row>
    <row r="1641" spans="1:2" ht="15.75">
      <c r="A1641" s="8" t="s">
        <v>1688</v>
      </c>
      <c r="B1641" s="9">
        <v>463.02900000000005</v>
      </c>
    </row>
    <row r="1642" spans="1:2" ht="31.5">
      <c r="A1642" s="8" t="s">
        <v>1698</v>
      </c>
      <c r="B1642" s="9">
        <v>463.02900000000005</v>
      </c>
    </row>
    <row r="1643" spans="1:2" ht="31.5">
      <c r="A1643" s="8" t="s">
        <v>1699</v>
      </c>
      <c r="B1643" s="9">
        <v>335.937</v>
      </c>
    </row>
    <row r="1644" spans="1:2" ht="15.75">
      <c r="A1644" s="8" t="s">
        <v>1700</v>
      </c>
      <c r="B1644" s="9">
        <v>478.737</v>
      </c>
    </row>
    <row r="1645" spans="1:2" ht="31.5">
      <c r="A1645" s="8" t="s">
        <v>1701</v>
      </c>
      <c r="B1645" s="9">
        <v>478.737</v>
      </c>
    </row>
    <row r="1646" spans="1:2" ht="31.5">
      <c r="A1646" s="8" t="s">
        <v>1719</v>
      </c>
      <c r="B1646" s="9">
        <v>156.36599999999999</v>
      </c>
    </row>
    <row r="1647" spans="1:2" ht="15.75">
      <c r="A1647" s="8" t="s">
        <v>1720</v>
      </c>
      <c r="B1647" s="9">
        <v>214.20000000000002</v>
      </c>
    </row>
    <row r="1648" spans="1:2" ht="15.75">
      <c r="A1648" s="8" t="s">
        <v>1721</v>
      </c>
      <c r="B1648" s="9">
        <v>156.36599999999999</v>
      </c>
    </row>
    <row r="1649" spans="1:2" ht="15.75">
      <c r="A1649" s="8" t="s">
        <v>1722</v>
      </c>
      <c r="B1649" s="9">
        <v>200.63400000000001</v>
      </c>
    </row>
    <row r="1650" spans="1:2" ht="15.75">
      <c r="A1650" s="8" t="s">
        <v>1718</v>
      </c>
      <c r="B1650" s="9">
        <v>166.362</v>
      </c>
    </row>
    <row r="1651" spans="1:2" ht="15.75">
      <c r="A1651" s="8" t="s">
        <v>1723</v>
      </c>
      <c r="B1651" s="9">
        <v>182.78400000000002</v>
      </c>
    </row>
    <row r="1652" spans="1:2" ht="31.5">
      <c r="A1652" s="8" t="s">
        <v>1724</v>
      </c>
      <c r="B1652" s="9">
        <v>164.93400000000003</v>
      </c>
    </row>
    <row r="1653" spans="1:2" ht="15.75">
      <c r="A1653" s="8" t="s">
        <v>1693</v>
      </c>
      <c r="B1653" s="9">
        <v>418.761</v>
      </c>
    </row>
    <row r="1654" spans="1:2" ht="15.75">
      <c r="A1654" s="8" t="s">
        <v>1692</v>
      </c>
      <c r="B1654" s="9">
        <v>269.17800000000005</v>
      </c>
    </row>
    <row r="1655" spans="1:2" ht="15.75">
      <c r="A1655" s="8" t="s">
        <v>1694</v>
      </c>
      <c r="B1655" s="9">
        <v>406.623</v>
      </c>
    </row>
    <row r="1656" spans="1:2" ht="31.5">
      <c r="A1656" s="8" t="s">
        <v>1695</v>
      </c>
      <c r="B1656" s="9">
        <v>335.937</v>
      </c>
    </row>
    <row r="1657" spans="1:2" ht="15.75">
      <c r="A1657" s="8" t="s">
        <v>1696</v>
      </c>
      <c r="B1657" s="9">
        <v>304.16400000000004</v>
      </c>
    </row>
    <row r="1658" spans="1:2" ht="31.5">
      <c r="A1658" s="8" t="s">
        <v>1725</v>
      </c>
      <c r="B1658" s="9">
        <v>169.93200000000002</v>
      </c>
    </row>
    <row r="1659" spans="1:2" ht="31.5">
      <c r="A1659" s="8" t="s">
        <v>1697</v>
      </c>
      <c r="B1659" s="9">
        <v>335.937</v>
      </c>
    </row>
    <row r="1660" spans="1:2" ht="15.75">
      <c r="A1660" s="8" t="s">
        <v>1702</v>
      </c>
      <c r="B1660" s="9">
        <v>433.398</v>
      </c>
    </row>
    <row r="1661" spans="1:2" ht="15.75">
      <c r="A1661" s="8" t="s">
        <v>1703</v>
      </c>
      <c r="B1661" s="9">
        <v>502.29900000000004</v>
      </c>
    </row>
    <row r="1662" spans="1:2" ht="15.75">
      <c r="A1662" s="8" t="s">
        <v>1704</v>
      </c>
      <c r="B1662" s="9">
        <v>483.021</v>
      </c>
    </row>
    <row r="1663" spans="1:2" ht="15.75">
      <c r="A1663" s="8" t="s">
        <v>845</v>
      </c>
      <c r="B1663" s="9">
        <v>109.956</v>
      </c>
    </row>
    <row r="1664" spans="1:2" ht="15.75">
      <c r="A1664" s="8" t="s">
        <v>846</v>
      </c>
      <c r="B1664" s="9">
        <v>191.70900000000003</v>
      </c>
    </row>
    <row r="1665" spans="1:2" ht="15.75">
      <c r="A1665" s="8" t="s">
        <v>843</v>
      </c>
      <c r="B1665" s="9">
        <v>115.66800000000002</v>
      </c>
    </row>
    <row r="1666" spans="1:2" ht="15.75">
      <c r="A1666" s="8" t="s">
        <v>844</v>
      </c>
      <c r="B1666" s="9">
        <v>202.062</v>
      </c>
    </row>
    <row r="1667" spans="1:2" ht="15.75">
      <c r="A1667" s="8" t="s">
        <v>842</v>
      </c>
      <c r="B1667" s="9">
        <v>457.31700000000006</v>
      </c>
    </row>
    <row r="1668" spans="1:2" ht="31.5">
      <c r="A1668" s="8" t="s">
        <v>837</v>
      </c>
      <c r="B1668" s="9">
        <v>112.812</v>
      </c>
    </row>
    <row r="1669" spans="1:2" ht="31.5">
      <c r="A1669" s="8" t="s">
        <v>838</v>
      </c>
      <c r="B1669" s="9">
        <v>195.993</v>
      </c>
    </row>
    <row r="1670" spans="1:2" ht="31.5">
      <c r="A1670" s="8" t="s">
        <v>836</v>
      </c>
      <c r="B1670" s="9">
        <v>449.463</v>
      </c>
    </row>
    <row r="1671" spans="1:2" ht="31.5">
      <c r="A1671" s="8" t="s">
        <v>834</v>
      </c>
      <c r="B1671" s="9">
        <v>118.524</v>
      </c>
    </row>
    <row r="1672" spans="1:2" ht="31.5">
      <c r="A1672" s="8" t="s">
        <v>835</v>
      </c>
      <c r="B1672" s="9">
        <v>204.918</v>
      </c>
    </row>
    <row r="1673" spans="1:2" ht="31.5">
      <c r="A1673" s="8" t="s">
        <v>833</v>
      </c>
      <c r="B1673" s="9">
        <v>466.9560000000001</v>
      </c>
    </row>
    <row r="1674" spans="1:2" ht="31.5">
      <c r="A1674" s="8" t="s">
        <v>841</v>
      </c>
      <c r="B1674" s="9">
        <v>1167.3900000000003</v>
      </c>
    </row>
    <row r="1675" spans="1:2" ht="15.75">
      <c r="A1675" s="8" t="s">
        <v>840</v>
      </c>
      <c r="B1675" s="9">
        <v>124.95</v>
      </c>
    </row>
    <row r="1676" spans="1:2" ht="15.75">
      <c r="A1676" s="8" t="s">
        <v>1599</v>
      </c>
      <c r="B1676" s="9">
        <v>239.547</v>
      </c>
    </row>
    <row r="1677" spans="1:2" ht="15.75">
      <c r="A1677" s="8" t="s">
        <v>839</v>
      </c>
      <c r="B1677" s="9">
        <v>488.019</v>
      </c>
    </row>
    <row r="1678" spans="1:2" ht="31.5">
      <c r="A1678" s="8" t="s">
        <v>847</v>
      </c>
      <c r="B1678" s="9">
        <v>384.132</v>
      </c>
    </row>
    <row r="1679" spans="1:2" ht="15.75">
      <c r="A1679" s="8" t="s">
        <v>1601</v>
      </c>
      <c r="B1679" s="9">
        <v>124.95</v>
      </c>
    </row>
    <row r="1680" spans="1:2" ht="15.75">
      <c r="A1680" s="8" t="s">
        <v>1600</v>
      </c>
      <c r="B1680" s="9">
        <v>239.547</v>
      </c>
    </row>
    <row r="1681" spans="1:2" ht="15.75">
      <c r="A1681" s="8" t="s">
        <v>832</v>
      </c>
      <c r="B1681" s="9">
        <v>488.019</v>
      </c>
    </row>
    <row r="1682" spans="1:2" ht="15.75">
      <c r="A1682" s="8" t="s">
        <v>818</v>
      </c>
      <c r="B1682" s="9">
        <v>483.021</v>
      </c>
    </row>
    <row r="1683" spans="1:2" ht="15.75">
      <c r="A1683" s="8" t="s">
        <v>1607</v>
      </c>
      <c r="B1683" s="9">
        <v>124.59300000000002</v>
      </c>
    </row>
    <row r="1684" spans="1:2" ht="15.75">
      <c r="A1684" s="8" t="s">
        <v>817</v>
      </c>
      <c r="B1684" s="9">
        <v>267.03600000000006</v>
      </c>
    </row>
    <row r="1685" spans="1:2" ht="15.75">
      <c r="A1685" s="8" t="s">
        <v>1608</v>
      </c>
      <c r="B1685" s="9">
        <v>147.08400000000003</v>
      </c>
    </row>
    <row r="1686" spans="1:2" ht="15.75">
      <c r="A1686" s="8" t="s">
        <v>816</v>
      </c>
      <c r="B1686" s="9">
        <v>325.584</v>
      </c>
    </row>
    <row r="1687" spans="1:2" ht="31.5">
      <c r="A1687" s="8" t="s">
        <v>828</v>
      </c>
      <c r="B1687" s="9">
        <v>543.7110000000001</v>
      </c>
    </row>
    <row r="1688" spans="1:2" ht="15.75">
      <c r="A1688" s="8" t="s">
        <v>831</v>
      </c>
      <c r="B1688" s="9">
        <v>278.81699999999995</v>
      </c>
    </row>
    <row r="1689" spans="1:2" ht="15.75">
      <c r="A1689" s="8" t="s">
        <v>830</v>
      </c>
      <c r="B1689" s="9">
        <v>84.252</v>
      </c>
    </row>
    <row r="1690" spans="1:2" ht="15.75">
      <c r="A1690" s="8" t="s">
        <v>829</v>
      </c>
      <c r="B1690" s="9">
        <v>167.43300000000002</v>
      </c>
    </row>
    <row r="1691" spans="1:2" ht="15.75">
      <c r="A1691" s="8" t="s">
        <v>826</v>
      </c>
      <c r="B1691" s="9">
        <v>51.408</v>
      </c>
    </row>
    <row r="1692" spans="1:2" ht="31.5">
      <c r="A1692" s="8" t="s">
        <v>823</v>
      </c>
      <c r="B1692" s="9">
        <v>515.1510000000001</v>
      </c>
    </row>
    <row r="1693" spans="1:2" ht="15.75">
      <c r="A1693" s="8" t="s">
        <v>825</v>
      </c>
      <c r="B1693" s="9">
        <v>84.252</v>
      </c>
    </row>
    <row r="1694" spans="1:2" ht="15.75">
      <c r="A1694" s="8" t="s">
        <v>827</v>
      </c>
      <c r="B1694" s="9">
        <v>309.519</v>
      </c>
    </row>
    <row r="1695" spans="1:2" ht="15.75">
      <c r="A1695" s="8" t="s">
        <v>1603</v>
      </c>
      <c r="B1695" s="9">
        <v>91.39200000000001</v>
      </c>
    </row>
    <row r="1696" spans="1:2" ht="15.75">
      <c r="A1696" s="8" t="s">
        <v>824</v>
      </c>
      <c r="B1696" s="9">
        <v>184.56900000000002</v>
      </c>
    </row>
    <row r="1697" spans="1:2" ht="31.5">
      <c r="A1697" s="8" t="s">
        <v>1604</v>
      </c>
      <c r="B1697" s="9">
        <v>515.1510000000001</v>
      </c>
    </row>
    <row r="1698" spans="1:2" ht="15.75">
      <c r="A1698" s="8" t="s">
        <v>821</v>
      </c>
      <c r="B1698" s="9">
        <v>100.31700000000001</v>
      </c>
    </row>
    <row r="1699" spans="1:2" ht="15.75">
      <c r="A1699" s="8" t="s">
        <v>820</v>
      </c>
      <c r="B1699" s="9">
        <v>389.487</v>
      </c>
    </row>
    <row r="1700" spans="1:2" ht="15.75">
      <c r="A1700" s="8" t="s">
        <v>822</v>
      </c>
      <c r="B1700" s="9">
        <v>375.564</v>
      </c>
    </row>
    <row r="1701" spans="1:2" ht="15.75">
      <c r="A1701" s="8" t="s">
        <v>1606</v>
      </c>
      <c r="B1701" s="9">
        <v>61.403999999999996</v>
      </c>
    </row>
    <row r="1702" spans="1:2" ht="15.75">
      <c r="A1702" s="8" t="s">
        <v>1605</v>
      </c>
      <c r="B1702" s="9">
        <v>106.02900000000001</v>
      </c>
    </row>
    <row r="1703" spans="1:2" ht="15.75">
      <c r="A1703" s="8" t="s">
        <v>819</v>
      </c>
      <c r="B1703" s="9">
        <v>223.125</v>
      </c>
    </row>
    <row r="1704" spans="1:2" ht="15.75">
      <c r="A1704" s="8" t="s">
        <v>810</v>
      </c>
      <c r="B1704" s="9">
        <v>243.83100000000002</v>
      </c>
    </row>
    <row r="1705" spans="1:2" ht="15.75">
      <c r="A1705" s="8" t="s">
        <v>1615</v>
      </c>
      <c r="B1705" s="9">
        <v>123.522</v>
      </c>
    </row>
    <row r="1706" spans="1:2" ht="15.75">
      <c r="A1706" s="8" t="s">
        <v>1616</v>
      </c>
      <c r="B1706" s="9">
        <v>163.863</v>
      </c>
    </row>
    <row r="1707" spans="1:2" ht="15.75">
      <c r="A1707" s="8" t="s">
        <v>815</v>
      </c>
      <c r="B1707" s="9">
        <v>124.236</v>
      </c>
    </row>
    <row r="1708" spans="1:2" ht="15.75">
      <c r="A1708" s="8" t="s">
        <v>1609</v>
      </c>
      <c r="B1708" s="9">
        <v>71.4</v>
      </c>
    </row>
    <row r="1709" spans="1:2" ht="15.75">
      <c r="A1709" s="8" t="s">
        <v>814</v>
      </c>
      <c r="B1709" s="9">
        <v>38.913000000000004</v>
      </c>
    </row>
    <row r="1710" spans="1:2" ht="31.5">
      <c r="A1710" s="8" t="s">
        <v>1611</v>
      </c>
      <c r="B1710" s="9">
        <v>418.0470000000001</v>
      </c>
    </row>
    <row r="1711" spans="1:2" ht="15.75">
      <c r="A1711" s="8" t="s">
        <v>1610</v>
      </c>
      <c r="B1711" s="9">
        <v>135.30300000000003</v>
      </c>
    </row>
    <row r="1712" spans="1:2" ht="31.5">
      <c r="A1712" s="8" t="s">
        <v>1612</v>
      </c>
      <c r="B1712" s="9">
        <v>415.548</v>
      </c>
    </row>
    <row r="1713" spans="1:2" ht="15.75">
      <c r="A1713" s="8" t="s">
        <v>813</v>
      </c>
      <c r="B1713" s="9">
        <v>147.441</v>
      </c>
    </row>
    <row r="1714" spans="1:2" ht="31.5">
      <c r="A1714" s="8" t="s">
        <v>811</v>
      </c>
      <c r="B1714" s="9">
        <v>383.06100000000004</v>
      </c>
    </row>
    <row r="1715" spans="1:2" ht="15.75">
      <c r="A1715" s="8" t="s">
        <v>1613</v>
      </c>
      <c r="B1715" s="9">
        <v>46.410000000000004</v>
      </c>
    </row>
    <row r="1716" spans="1:2" ht="15.75">
      <c r="A1716" s="8" t="s">
        <v>812</v>
      </c>
      <c r="B1716" s="9">
        <v>272.748</v>
      </c>
    </row>
    <row r="1717" spans="1:2" ht="15.75">
      <c r="A1717" s="8" t="s">
        <v>1614</v>
      </c>
      <c r="B1717" s="9">
        <v>163.149</v>
      </c>
    </row>
    <row r="1718" spans="1:2" ht="31.5">
      <c r="A1718" s="8" t="s">
        <v>808</v>
      </c>
      <c r="B1718" s="9">
        <v>383.06100000000004</v>
      </c>
    </row>
    <row r="1719" spans="1:2" ht="15.75">
      <c r="A1719" s="8" t="s">
        <v>807</v>
      </c>
      <c r="B1719" s="9">
        <v>46.410000000000004</v>
      </c>
    </row>
    <row r="1720" spans="1:2" ht="15.75">
      <c r="A1720" s="8" t="s">
        <v>809</v>
      </c>
      <c r="B1720" s="9">
        <v>272.748</v>
      </c>
    </row>
    <row r="1721" spans="1:2" ht="31.5">
      <c r="A1721" s="8" t="s">
        <v>1602</v>
      </c>
      <c r="B1721" s="9">
        <v>131.019</v>
      </c>
    </row>
    <row r="1722" spans="1:2" ht="15.75">
      <c r="A1722" s="8" t="s">
        <v>848</v>
      </c>
      <c r="B1722" s="9">
        <v>580.4820000000001</v>
      </c>
    </row>
    <row r="1723" spans="1:2" ht="15.75">
      <c r="A1723" s="8" t="s">
        <v>1598</v>
      </c>
      <c r="B1723" s="9">
        <v>290.24100000000004</v>
      </c>
    </row>
    <row r="1724" spans="1:2" ht="15.75">
      <c r="A1724" s="8" t="s">
        <v>1645</v>
      </c>
      <c r="B1724" s="9">
        <v>1.0710000000000002</v>
      </c>
    </row>
    <row r="1725" spans="1:2" ht="15.75">
      <c r="A1725" s="8" t="s">
        <v>1644</v>
      </c>
      <c r="B1725" s="9">
        <v>1.0710000000000002</v>
      </c>
    </row>
    <row r="1726" spans="1:2" ht="31.5">
      <c r="A1726" s="8" t="s">
        <v>907</v>
      </c>
      <c r="B1726" s="9">
        <v>397.341</v>
      </c>
    </row>
    <row r="1727" spans="1:2" ht="31.5">
      <c r="A1727" s="8" t="s">
        <v>1234</v>
      </c>
      <c r="B1727" s="9">
        <v>397.341</v>
      </c>
    </row>
    <row r="1728" spans="1:2" ht="31.5">
      <c r="A1728" s="8" t="s">
        <v>1230</v>
      </c>
      <c r="B1728" s="9">
        <v>392.7</v>
      </c>
    </row>
    <row r="1729" spans="1:2" ht="31.5">
      <c r="A1729" s="8" t="s">
        <v>1227</v>
      </c>
      <c r="B1729" s="9">
        <v>396.627</v>
      </c>
    </row>
    <row r="1730" spans="1:2" ht="31.5">
      <c r="A1730" s="8" t="s">
        <v>1228</v>
      </c>
      <c r="B1730" s="9">
        <v>392.7</v>
      </c>
    </row>
    <row r="1731" spans="1:2" ht="31.5">
      <c r="A1731" s="8" t="s">
        <v>1232</v>
      </c>
      <c r="B1731" s="9">
        <v>396.627</v>
      </c>
    </row>
    <row r="1732" spans="1:2" ht="31.5">
      <c r="A1732" s="8" t="s">
        <v>1236</v>
      </c>
      <c r="B1732" s="9">
        <v>397.341</v>
      </c>
    </row>
    <row r="1733" spans="1:2" ht="31.5">
      <c r="A1733" s="8" t="s">
        <v>1239</v>
      </c>
      <c r="B1733" s="9">
        <v>355.215</v>
      </c>
    </row>
    <row r="1734" spans="1:2" ht="31.5">
      <c r="A1734" s="8" t="s">
        <v>1240</v>
      </c>
      <c r="B1734" s="9">
        <v>397.341</v>
      </c>
    </row>
    <row r="1735" spans="1:2" ht="31.5">
      <c r="A1735" s="8" t="s">
        <v>1246</v>
      </c>
      <c r="B1735" s="9">
        <v>397.341</v>
      </c>
    </row>
    <row r="1736" spans="1:2" ht="31.5">
      <c r="A1736" s="8" t="s">
        <v>1244</v>
      </c>
      <c r="B1736" s="9">
        <v>397.341</v>
      </c>
    </row>
    <row r="1737" spans="1:2" ht="31.5">
      <c r="A1737" s="8" t="s">
        <v>911</v>
      </c>
      <c r="B1737" s="9">
        <v>396.627</v>
      </c>
    </row>
    <row r="1738" spans="1:2" ht="31.5">
      <c r="A1738" s="8" t="s">
        <v>1241</v>
      </c>
      <c r="B1738" s="9">
        <v>396.627</v>
      </c>
    </row>
    <row r="1739" spans="1:2" ht="31.5">
      <c r="A1739" s="8" t="s">
        <v>1248</v>
      </c>
      <c r="B1739" s="9">
        <v>396.627</v>
      </c>
    </row>
    <row r="1740" spans="1:2" ht="31.5">
      <c r="A1740" s="8" t="s">
        <v>1251</v>
      </c>
      <c r="B1740" s="9">
        <v>414.47700000000003</v>
      </c>
    </row>
    <row r="1741" spans="1:2" ht="31.5">
      <c r="A1741" s="8" t="s">
        <v>1252</v>
      </c>
      <c r="B1741" s="9">
        <v>396.627</v>
      </c>
    </row>
    <row r="1742" spans="1:2" ht="15.75">
      <c r="A1742" s="8" t="s">
        <v>1578</v>
      </c>
      <c r="B1742" s="9">
        <v>10367.279999999999</v>
      </c>
    </row>
    <row r="1743" spans="1:2" ht="15.75">
      <c r="A1743" s="8" t="s">
        <v>1580</v>
      </c>
      <c r="B1743" s="9">
        <v>10367.279999999999</v>
      </c>
    </row>
    <row r="1744" spans="1:2" ht="15.75">
      <c r="A1744" s="8" t="s">
        <v>1579</v>
      </c>
      <c r="B1744" s="9">
        <v>10367.279999999999</v>
      </c>
    </row>
    <row r="1745" spans="1:2" ht="15.75">
      <c r="A1745" s="8" t="s">
        <v>1585</v>
      </c>
      <c r="B1745" s="9">
        <v>13430.34</v>
      </c>
    </row>
    <row r="1746" spans="1:2" ht="15.75">
      <c r="A1746" s="8" t="s">
        <v>1586</v>
      </c>
      <c r="B1746" s="9">
        <v>11436.138</v>
      </c>
    </row>
    <row r="1747" spans="1:2" ht="15.75">
      <c r="A1747" s="8" t="s">
        <v>1587</v>
      </c>
      <c r="B1747" s="9">
        <v>10411.904999999999</v>
      </c>
    </row>
    <row r="1748" spans="1:2" ht="15.75">
      <c r="A1748" s="8" t="s">
        <v>1590</v>
      </c>
      <c r="B1748" s="9">
        <v>10411.904999999999</v>
      </c>
    </row>
    <row r="1749" spans="1:2" ht="15.75">
      <c r="A1749" s="8" t="s">
        <v>1591</v>
      </c>
      <c r="B1749" s="9">
        <v>10411.904999999999</v>
      </c>
    </row>
    <row r="1750" spans="1:2" ht="15.75">
      <c r="A1750" s="8" t="s">
        <v>1588</v>
      </c>
      <c r="B1750" s="9">
        <v>10411.904999999999</v>
      </c>
    </row>
    <row r="1751" spans="1:2" ht="15.75">
      <c r="A1751" s="8" t="s">
        <v>1589</v>
      </c>
      <c r="B1751" s="9">
        <v>10411.904999999999</v>
      </c>
    </row>
    <row r="1752" spans="1:2" ht="15.75">
      <c r="A1752" s="8" t="s">
        <v>874</v>
      </c>
      <c r="B1752" s="9">
        <v>1402.296</v>
      </c>
    </row>
    <row r="1753" spans="1:2" ht="15.75">
      <c r="A1753" s="8" t="s">
        <v>880</v>
      </c>
      <c r="B1753" s="9">
        <v>1402.296</v>
      </c>
    </row>
    <row r="1754" spans="1:2" ht="15.75">
      <c r="A1754" s="8" t="s">
        <v>876</v>
      </c>
      <c r="B1754" s="9">
        <v>1402.296</v>
      </c>
    </row>
    <row r="1755" spans="1:2" ht="15.75">
      <c r="A1755" s="8" t="s">
        <v>873</v>
      </c>
      <c r="B1755" s="9">
        <v>1402.296</v>
      </c>
    </row>
    <row r="1756" spans="1:2" ht="15.75">
      <c r="A1756" s="8" t="s">
        <v>878</v>
      </c>
      <c r="B1756" s="9">
        <v>1402.296</v>
      </c>
    </row>
    <row r="1757" spans="1:2" ht="15.75">
      <c r="A1757" s="8" t="s">
        <v>877</v>
      </c>
      <c r="B1757" s="9">
        <v>1402.296</v>
      </c>
    </row>
    <row r="1758" spans="1:2" ht="15.75">
      <c r="A1758" s="8" t="s">
        <v>879</v>
      </c>
      <c r="B1758" s="9">
        <v>1402.296</v>
      </c>
    </row>
    <row r="1759" spans="1:2" ht="15.75">
      <c r="A1759" s="8" t="s">
        <v>875</v>
      </c>
      <c r="B1759" s="9">
        <v>1402.296</v>
      </c>
    </row>
    <row r="1760" spans="1:2" ht="31.5">
      <c r="A1760" s="8" t="s">
        <v>858</v>
      </c>
      <c r="B1760" s="9">
        <v>599.046</v>
      </c>
    </row>
    <row r="1761" spans="1:2" ht="31.5">
      <c r="A1761" s="8" t="s">
        <v>859</v>
      </c>
      <c r="B1761" s="9">
        <v>599.046</v>
      </c>
    </row>
    <row r="1762" spans="1:2" ht="31.5">
      <c r="A1762" s="8" t="s">
        <v>860</v>
      </c>
      <c r="B1762" s="9">
        <v>599.046</v>
      </c>
    </row>
    <row r="1763" spans="1:2" ht="31.5">
      <c r="A1763" s="8" t="s">
        <v>861</v>
      </c>
      <c r="B1763" s="9">
        <v>748.272</v>
      </c>
    </row>
    <row r="1764" spans="1:2" ht="15.75">
      <c r="A1764" s="8" t="s">
        <v>1544</v>
      </c>
      <c r="B1764" s="9">
        <v>13483.533</v>
      </c>
    </row>
    <row r="1765" spans="1:2" ht="15.75">
      <c r="A1765" s="8" t="s">
        <v>1545</v>
      </c>
      <c r="B1765" s="9">
        <v>10412.262</v>
      </c>
    </row>
    <row r="1766" spans="1:2" ht="15.75">
      <c r="A1766" s="8" t="s">
        <v>1546</v>
      </c>
      <c r="B1766" s="9">
        <v>10412.262</v>
      </c>
    </row>
    <row r="1767" spans="1:2" ht="15.75">
      <c r="A1767" s="8" t="s">
        <v>1547</v>
      </c>
      <c r="B1767" s="9">
        <v>10412.262</v>
      </c>
    </row>
    <row r="1768" spans="1:2" ht="15.75">
      <c r="A1768" s="8" t="s">
        <v>1559</v>
      </c>
      <c r="B1768" s="9">
        <v>13483.533</v>
      </c>
    </row>
    <row r="1769" spans="1:2" ht="15.75">
      <c r="A1769" s="8" t="s">
        <v>857</v>
      </c>
      <c r="B1769" s="9">
        <v>14507.409</v>
      </c>
    </row>
    <row r="1770" spans="1:2" ht="15.75">
      <c r="A1770" s="8" t="s">
        <v>856</v>
      </c>
      <c r="B1770" s="9">
        <v>14507.409</v>
      </c>
    </row>
    <row r="1771" spans="1:2" ht="15.75">
      <c r="A1771" s="8" t="s">
        <v>1560</v>
      </c>
      <c r="B1771" s="9">
        <v>14507.409</v>
      </c>
    </row>
    <row r="1772" spans="1:2" ht="31.5">
      <c r="A1772" s="8" t="s">
        <v>1574</v>
      </c>
      <c r="B1772" s="9">
        <v>13483.533</v>
      </c>
    </row>
    <row r="1773" spans="1:2" ht="15.75">
      <c r="A1773" s="8" t="s">
        <v>1575</v>
      </c>
      <c r="B1773" s="9">
        <v>10412.262</v>
      </c>
    </row>
    <row r="1774" spans="1:2" ht="15.75">
      <c r="A1774" s="8" t="s">
        <v>1576</v>
      </c>
      <c r="B1774" s="9">
        <v>10412.262</v>
      </c>
    </row>
    <row r="1775" spans="1:2" ht="15.75">
      <c r="A1775" s="8" t="s">
        <v>1577</v>
      </c>
      <c r="B1775" s="9">
        <v>10412.262</v>
      </c>
    </row>
    <row r="1776" spans="1:2" ht="15.75">
      <c r="A1776" s="8" t="s">
        <v>891</v>
      </c>
      <c r="B1776" s="9">
        <v>700.4340000000001</v>
      </c>
    </row>
    <row r="1777" spans="1:2" ht="31.5">
      <c r="A1777" s="8" t="s">
        <v>890</v>
      </c>
      <c r="B1777" s="9">
        <v>741.489</v>
      </c>
    </row>
    <row r="1778" spans="1:2" ht="31.5">
      <c r="A1778" s="8" t="s">
        <v>735</v>
      </c>
      <c r="B1778" s="9">
        <v>1655.766</v>
      </c>
    </row>
    <row r="1779" spans="1:2" ht="15.75">
      <c r="A1779" s="8" t="s">
        <v>1465</v>
      </c>
      <c r="B1779" s="9">
        <v>640.4580000000001</v>
      </c>
    </row>
    <row r="1780" spans="1:2" ht="15.75">
      <c r="A1780" s="8" t="s">
        <v>729</v>
      </c>
      <c r="B1780" s="9">
        <v>1786.7849999999999</v>
      </c>
    </row>
    <row r="1781" spans="1:2" ht="15.75">
      <c r="A1781" s="8" t="s">
        <v>713</v>
      </c>
      <c r="B1781" s="9">
        <v>1652.5529999999999</v>
      </c>
    </row>
    <row r="1782" spans="1:2" ht="15.75">
      <c r="A1782" s="8" t="s">
        <v>1552</v>
      </c>
      <c r="B1782" s="9">
        <v>10412.262</v>
      </c>
    </row>
    <row r="1783" spans="1:2" ht="31.5">
      <c r="A1783" s="8" t="s">
        <v>1595</v>
      </c>
      <c r="B1783" s="9">
        <v>10412.262</v>
      </c>
    </row>
    <row r="1784" spans="1:2" ht="15.75">
      <c r="A1784" s="8" t="s">
        <v>1572</v>
      </c>
      <c r="B1784" s="9">
        <v>10411.904999999999</v>
      </c>
    </row>
    <row r="1785" spans="1:2" ht="15.75">
      <c r="A1785" s="8" t="s">
        <v>852</v>
      </c>
      <c r="B1785" s="9">
        <v>14507.409</v>
      </c>
    </row>
    <row r="1786" spans="1:2" ht="31.5">
      <c r="A1786" s="8" t="s">
        <v>849</v>
      </c>
      <c r="B1786" s="9">
        <v>14507.409</v>
      </c>
    </row>
    <row r="1787" spans="1:2" ht="15.75">
      <c r="A1787" s="8" t="s">
        <v>1499</v>
      </c>
      <c r="B1787" s="9">
        <v>599.046</v>
      </c>
    </row>
    <row r="1788" spans="1:2" ht="15.75">
      <c r="A1788" s="8" t="s">
        <v>1478</v>
      </c>
      <c r="B1788" s="9">
        <v>600.8309999999999</v>
      </c>
    </row>
    <row r="1789" spans="1:2" ht="15.75">
      <c r="A1789" s="8" t="s">
        <v>1458</v>
      </c>
      <c r="B1789" s="9">
        <v>600.8309999999999</v>
      </c>
    </row>
    <row r="1790" spans="1:2" ht="15.75">
      <c r="A1790" s="8" t="s">
        <v>1466</v>
      </c>
      <c r="B1790" s="9">
        <v>640.4580000000001</v>
      </c>
    </row>
    <row r="1791" spans="1:2" ht="31.5">
      <c r="A1791" s="8" t="s">
        <v>1484</v>
      </c>
      <c r="B1791" s="9">
        <v>600.8309999999999</v>
      </c>
    </row>
    <row r="1792" spans="1:2" ht="31.5">
      <c r="A1792" s="8" t="s">
        <v>1487</v>
      </c>
      <c r="B1792" s="9">
        <v>801.1080000000001</v>
      </c>
    </row>
    <row r="1793" spans="1:2" ht="15.75">
      <c r="A1793" s="8" t="s">
        <v>1493</v>
      </c>
      <c r="B1793" s="9">
        <v>600.8309999999999</v>
      </c>
    </row>
    <row r="1794" spans="1:2" ht="15.75">
      <c r="A1794" s="8" t="s">
        <v>1506</v>
      </c>
      <c r="B1794" s="9">
        <v>600.8309999999999</v>
      </c>
    </row>
    <row r="1795" spans="1:2" ht="15.75">
      <c r="A1795" s="8" t="s">
        <v>1503</v>
      </c>
      <c r="B1795" s="9">
        <v>600.8309999999999</v>
      </c>
    </row>
    <row r="1796" spans="1:2" ht="15.75">
      <c r="A1796" s="8" t="s">
        <v>1509</v>
      </c>
      <c r="B1796" s="9">
        <v>600.8309999999999</v>
      </c>
    </row>
    <row r="1797" spans="1:2" ht="31.5">
      <c r="A1797" s="8" t="s">
        <v>1528</v>
      </c>
      <c r="B1797" s="9">
        <v>600.8309999999999</v>
      </c>
    </row>
    <row r="1798" spans="1:2" ht="15.75">
      <c r="A1798" s="8" t="s">
        <v>1518</v>
      </c>
      <c r="B1798" s="9">
        <v>600.8309999999999</v>
      </c>
    </row>
    <row r="1799" spans="1:2" ht="15.75">
      <c r="A1799" s="8" t="s">
        <v>1525</v>
      </c>
      <c r="B1799" s="9">
        <v>651.168</v>
      </c>
    </row>
    <row r="1800" spans="1:2" ht="31.5">
      <c r="A1800" s="8" t="s">
        <v>1533</v>
      </c>
      <c r="B1800" s="9">
        <v>599.046</v>
      </c>
    </row>
    <row r="1801" spans="1:2" ht="15.75">
      <c r="A1801" s="8" t="s">
        <v>1539</v>
      </c>
      <c r="B1801" s="9">
        <v>600.8309999999999</v>
      </c>
    </row>
    <row r="1802" spans="1:2" ht="31.5">
      <c r="A1802" s="8" t="s">
        <v>1536</v>
      </c>
      <c r="B1802" s="9">
        <v>600.8309999999999</v>
      </c>
    </row>
    <row r="1803" spans="1:2" ht="31.5">
      <c r="A1803" s="8" t="s">
        <v>730</v>
      </c>
      <c r="B1803" s="9">
        <v>1655.766</v>
      </c>
    </row>
    <row r="1804" spans="1:2" ht="15.75">
      <c r="A1804" s="8" t="s">
        <v>721</v>
      </c>
      <c r="B1804" s="9">
        <v>1786.7849999999999</v>
      </c>
    </row>
    <row r="1805" spans="1:2" ht="15.75">
      <c r="A1805" s="8" t="s">
        <v>711</v>
      </c>
      <c r="B1805" s="9">
        <v>1652.5529999999999</v>
      </c>
    </row>
    <row r="1806" spans="1:2" ht="15.75">
      <c r="A1806" s="8" t="s">
        <v>1471</v>
      </c>
      <c r="B1806" s="9">
        <v>600.8309999999999</v>
      </c>
    </row>
    <row r="1807" spans="1:2" ht="31.5">
      <c r="A1807" s="8" t="s">
        <v>881</v>
      </c>
      <c r="B1807" s="9">
        <v>802.1790000000001</v>
      </c>
    </row>
    <row r="1808" spans="1:2" ht="31.5">
      <c r="A1808" s="8" t="s">
        <v>865</v>
      </c>
      <c r="B1808" s="9">
        <v>790.7549999999999</v>
      </c>
    </row>
    <row r="1809" spans="1:2" ht="15.75">
      <c r="A1809" s="8" t="s">
        <v>1512</v>
      </c>
      <c r="B1809" s="9">
        <v>600.8309999999999</v>
      </c>
    </row>
    <row r="1810" spans="1:2" ht="15.75">
      <c r="A1810" s="8" t="s">
        <v>1566</v>
      </c>
      <c r="B1810" s="9">
        <v>10412.262</v>
      </c>
    </row>
    <row r="1811" spans="1:2" ht="15.75">
      <c r="A1811" s="8" t="s">
        <v>1584</v>
      </c>
      <c r="B1811" s="9">
        <v>10412.262</v>
      </c>
    </row>
    <row r="1812" spans="1:2" ht="15.75">
      <c r="A1812" s="8" t="s">
        <v>1558</v>
      </c>
      <c r="B1812" s="9">
        <v>10412.262</v>
      </c>
    </row>
    <row r="1813" spans="1:2" ht="31.5">
      <c r="A1813" s="8" t="s">
        <v>1446</v>
      </c>
      <c r="B1813" s="9">
        <v>646.884</v>
      </c>
    </row>
    <row r="1814" spans="1:2" ht="15.75">
      <c r="A1814" s="8" t="s">
        <v>1450</v>
      </c>
      <c r="B1814" s="9">
        <v>646.884</v>
      </c>
    </row>
    <row r="1815" spans="1:2" ht="15.75">
      <c r="A1815" s="8" t="s">
        <v>1453</v>
      </c>
      <c r="B1815" s="9">
        <v>646.884</v>
      </c>
    </row>
    <row r="1816" spans="1:2" ht="15.75">
      <c r="A1816" s="8" t="s">
        <v>1462</v>
      </c>
      <c r="B1816" s="9">
        <v>592.9770000000001</v>
      </c>
    </row>
    <row r="1817" spans="1:2" ht="31.5">
      <c r="A1817" s="8" t="s">
        <v>1522</v>
      </c>
      <c r="B1817" s="9">
        <v>599.046</v>
      </c>
    </row>
    <row r="1818" spans="1:2" ht="15.75">
      <c r="A1818" s="8" t="s">
        <v>885</v>
      </c>
      <c r="B1818" s="9">
        <v>801.1080000000001</v>
      </c>
    </row>
    <row r="1819" spans="1:2" ht="31.5">
      <c r="A1819" s="8" t="s">
        <v>1594</v>
      </c>
      <c r="B1819" s="9">
        <v>10412.262</v>
      </c>
    </row>
    <row r="1820" spans="1:2" ht="15.75">
      <c r="A1820" s="8" t="s">
        <v>1571</v>
      </c>
      <c r="B1820" s="9">
        <v>10411.904999999999</v>
      </c>
    </row>
    <row r="1821" spans="1:2" ht="15.75">
      <c r="A1821" s="8" t="s">
        <v>853</v>
      </c>
      <c r="B1821" s="9">
        <v>14507.409</v>
      </c>
    </row>
    <row r="1822" spans="1:2" ht="31.5">
      <c r="A1822" s="8" t="s">
        <v>1573</v>
      </c>
      <c r="B1822" s="9">
        <v>14507.409</v>
      </c>
    </row>
    <row r="1823" spans="1:2" ht="31.5">
      <c r="A1823" s="8" t="s">
        <v>866</v>
      </c>
      <c r="B1823" s="9">
        <v>790.7549999999999</v>
      </c>
    </row>
    <row r="1824" spans="1:2" ht="15.75">
      <c r="A1824" s="8" t="s">
        <v>1565</v>
      </c>
      <c r="B1824" s="9">
        <v>10412.262</v>
      </c>
    </row>
    <row r="1825" spans="1:2" ht="15.75">
      <c r="A1825" s="8" t="s">
        <v>1583</v>
      </c>
      <c r="B1825" s="9">
        <v>10412.262</v>
      </c>
    </row>
    <row r="1826" spans="1:2" ht="31.5">
      <c r="A1826" s="8" t="s">
        <v>732</v>
      </c>
      <c r="B1826" s="9">
        <v>1655.766</v>
      </c>
    </row>
    <row r="1827" spans="1:2" ht="31.5">
      <c r="A1827" s="8" t="s">
        <v>723</v>
      </c>
      <c r="B1827" s="9">
        <v>1786.7849999999999</v>
      </c>
    </row>
    <row r="1828" spans="1:2" ht="15.75">
      <c r="A1828" s="8" t="s">
        <v>1551</v>
      </c>
      <c r="B1828" s="9">
        <v>10412.262</v>
      </c>
    </row>
    <row r="1829" spans="1:2" ht="15.75">
      <c r="A1829" s="8" t="s">
        <v>1498</v>
      </c>
      <c r="B1829" s="9">
        <v>599.046</v>
      </c>
    </row>
    <row r="1830" spans="1:2" ht="15.75">
      <c r="A1830" s="8" t="s">
        <v>1454</v>
      </c>
      <c r="B1830" s="9">
        <v>600.8309999999999</v>
      </c>
    </row>
    <row r="1831" spans="1:2" ht="15.75">
      <c r="A1831" s="8" t="s">
        <v>1457</v>
      </c>
      <c r="B1831" s="9">
        <v>600.8309999999999</v>
      </c>
    </row>
    <row r="1832" spans="1:2" ht="15.75">
      <c r="A1832" s="8" t="s">
        <v>1477</v>
      </c>
      <c r="B1832" s="9">
        <v>600.8309999999999</v>
      </c>
    </row>
    <row r="1833" spans="1:2" ht="31.5">
      <c r="A1833" s="8" t="s">
        <v>1483</v>
      </c>
      <c r="B1833" s="9">
        <v>600.8309999999999</v>
      </c>
    </row>
    <row r="1834" spans="1:2" ht="15.75">
      <c r="A1834" s="8" t="s">
        <v>1492</v>
      </c>
      <c r="B1834" s="9">
        <v>600.8309999999999</v>
      </c>
    </row>
    <row r="1835" spans="1:2" ht="15.75">
      <c r="A1835" s="8" t="s">
        <v>1505</v>
      </c>
      <c r="B1835" s="9">
        <v>600.8309999999999</v>
      </c>
    </row>
    <row r="1836" spans="1:2" ht="15.75">
      <c r="A1836" s="8" t="s">
        <v>1502</v>
      </c>
      <c r="B1836" s="9">
        <v>600.8309999999999</v>
      </c>
    </row>
    <row r="1837" spans="1:2" ht="15.75">
      <c r="A1837" s="8" t="s">
        <v>1508</v>
      </c>
      <c r="B1837" s="9">
        <v>600.8309999999999</v>
      </c>
    </row>
    <row r="1838" spans="1:2" ht="31.5">
      <c r="A1838" s="8" t="s">
        <v>1527</v>
      </c>
      <c r="B1838" s="9">
        <v>600.8309999999999</v>
      </c>
    </row>
    <row r="1839" spans="1:2" ht="15.75">
      <c r="A1839" s="8" t="s">
        <v>1524</v>
      </c>
      <c r="B1839" s="9">
        <v>651.168</v>
      </c>
    </row>
    <row r="1840" spans="1:2" ht="31.5">
      <c r="A1840" s="8" t="s">
        <v>1531</v>
      </c>
      <c r="B1840" s="9">
        <v>599.046</v>
      </c>
    </row>
    <row r="1841" spans="1:2" ht="15.75">
      <c r="A1841" s="8" t="s">
        <v>1538</v>
      </c>
      <c r="B1841" s="9">
        <v>600.8309999999999</v>
      </c>
    </row>
    <row r="1842" spans="1:2" ht="31.5">
      <c r="A1842" s="8" t="s">
        <v>1535</v>
      </c>
      <c r="B1842" s="9">
        <v>600.8309999999999</v>
      </c>
    </row>
    <row r="1843" spans="1:2" ht="31.5">
      <c r="A1843" s="8" t="s">
        <v>733</v>
      </c>
      <c r="B1843" s="9">
        <v>1655.766</v>
      </c>
    </row>
    <row r="1844" spans="1:2" ht="15.75">
      <c r="A1844" s="8" t="s">
        <v>724</v>
      </c>
      <c r="B1844" s="9">
        <v>1786.7849999999999</v>
      </c>
    </row>
    <row r="1845" spans="1:2" ht="15.75">
      <c r="A1845" s="8" t="s">
        <v>712</v>
      </c>
      <c r="B1845" s="9">
        <v>1652.5529999999999</v>
      </c>
    </row>
    <row r="1846" spans="1:2" ht="15.75">
      <c r="A1846" s="8" t="s">
        <v>1470</v>
      </c>
      <c r="B1846" s="9">
        <v>600.8309999999999</v>
      </c>
    </row>
    <row r="1847" spans="1:2" ht="31.5">
      <c r="A1847" s="8" t="s">
        <v>882</v>
      </c>
      <c r="B1847" s="9">
        <v>802.1790000000001</v>
      </c>
    </row>
    <row r="1848" spans="1:2" ht="15.75">
      <c r="A1848" s="8" t="s">
        <v>1511</v>
      </c>
      <c r="B1848" s="9">
        <v>600.8309999999999</v>
      </c>
    </row>
    <row r="1849" spans="1:2" ht="15.75">
      <c r="A1849" s="8" t="s">
        <v>1557</v>
      </c>
      <c r="B1849" s="9">
        <v>10412.262</v>
      </c>
    </row>
    <row r="1850" spans="1:2" ht="31.5">
      <c r="A1850" s="8" t="s">
        <v>1445</v>
      </c>
      <c r="B1850" s="9">
        <v>646.884</v>
      </c>
    </row>
    <row r="1851" spans="1:2" ht="15.75">
      <c r="A1851" s="8" t="s">
        <v>1449</v>
      </c>
      <c r="B1851" s="9">
        <v>646.884</v>
      </c>
    </row>
    <row r="1852" spans="1:2" ht="15.75">
      <c r="A1852" s="8" t="s">
        <v>1452</v>
      </c>
      <c r="B1852" s="9">
        <v>646.884</v>
      </c>
    </row>
    <row r="1853" spans="1:2" ht="15.75">
      <c r="A1853" s="8" t="s">
        <v>1461</v>
      </c>
      <c r="B1853" s="9">
        <v>592.9770000000001</v>
      </c>
    </row>
    <row r="1854" spans="1:2" ht="15.75">
      <c r="A1854" s="8" t="s">
        <v>1517</v>
      </c>
      <c r="B1854" s="9">
        <v>600.8309999999999</v>
      </c>
    </row>
    <row r="1855" spans="1:2" ht="31.5">
      <c r="A1855" s="8" t="s">
        <v>1521</v>
      </c>
      <c r="B1855" s="9">
        <v>599.046</v>
      </c>
    </row>
    <row r="1856" spans="1:2" ht="31.5">
      <c r="A1856" s="8" t="s">
        <v>1486</v>
      </c>
      <c r="B1856" s="9">
        <v>801.1080000000001</v>
      </c>
    </row>
    <row r="1857" spans="1:2" ht="15.75">
      <c r="A1857" s="8" t="s">
        <v>886</v>
      </c>
      <c r="B1857" s="9">
        <v>801.1080000000001</v>
      </c>
    </row>
    <row r="1858" spans="1:2" ht="31.5">
      <c r="A1858" s="8" t="s">
        <v>736</v>
      </c>
      <c r="B1858" s="9">
        <v>1655.766</v>
      </c>
    </row>
    <row r="1859" spans="1:2" ht="31.5">
      <c r="A1859" s="8" t="s">
        <v>727</v>
      </c>
      <c r="B1859" s="9">
        <v>1786.7849999999999</v>
      </c>
    </row>
    <row r="1860" spans="1:2" ht="15.75">
      <c r="A1860" s="8" t="s">
        <v>1570</v>
      </c>
      <c r="B1860" s="9">
        <v>10411.904999999999</v>
      </c>
    </row>
    <row r="1861" spans="1:2" ht="15.75">
      <c r="A1861" s="8" t="s">
        <v>709</v>
      </c>
      <c r="B1861" s="9">
        <v>1652.5529999999999</v>
      </c>
    </row>
    <row r="1862" spans="1:2" ht="31.5">
      <c r="A1862" s="8" t="s">
        <v>1476</v>
      </c>
      <c r="B1862" s="9">
        <v>600.8309999999999</v>
      </c>
    </row>
    <row r="1863" spans="1:2" ht="31.5">
      <c r="A1863" s="8" t="s">
        <v>1482</v>
      </c>
      <c r="B1863" s="9">
        <v>600.8309999999999</v>
      </c>
    </row>
    <row r="1864" spans="1:2" ht="15.75">
      <c r="A1864" s="8" t="s">
        <v>1491</v>
      </c>
      <c r="B1864" s="9">
        <v>600.8309999999999</v>
      </c>
    </row>
    <row r="1865" spans="1:2" ht="31.5">
      <c r="A1865" s="8" t="s">
        <v>734</v>
      </c>
      <c r="B1865" s="9">
        <v>1655.766</v>
      </c>
    </row>
    <row r="1866" spans="1:2" ht="31.5">
      <c r="A1866" s="8" t="s">
        <v>725</v>
      </c>
      <c r="B1866" s="9">
        <v>1786.7849999999999</v>
      </c>
    </row>
    <row r="1867" spans="1:2" ht="15.75">
      <c r="A1867" s="8" t="s">
        <v>1497</v>
      </c>
      <c r="B1867" s="9">
        <v>599.046</v>
      </c>
    </row>
    <row r="1868" spans="1:2" ht="15.75">
      <c r="A1868" s="8" t="s">
        <v>1516</v>
      </c>
      <c r="B1868" s="9">
        <v>600.8309999999999</v>
      </c>
    </row>
    <row r="1869" spans="1:2" ht="31.5">
      <c r="A1869" s="8" t="s">
        <v>726</v>
      </c>
      <c r="B1869" s="9">
        <v>1786.7849999999999</v>
      </c>
    </row>
    <row r="1870" spans="1:2" ht="15.75">
      <c r="A1870" s="8" t="s">
        <v>1569</v>
      </c>
      <c r="B1870" s="9">
        <v>10411.904999999999</v>
      </c>
    </row>
    <row r="1871" spans="1:2" ht="15.75">
      <c r="A1871" s="8" t="s">
        <v>1475</v>
      </c>
      <c r="B1871" s="9">
        <v>600.8309999999999</v>
      </c>
    </row>
    <row r="1872" spans="1:2" ht="31.5">
      <c r="A1872" s="8" t="s">
        <v>1481</v>
      </c>
      <c r="B1872" s="9">
        <v>600.8309999999999</v>
      </c>
    </row>
    <row r="1873" spans="1:2" ht="15.75">
      <c r="A1873" s="8" t="s">
        <v>1490</v>
      </c>
      <c r="B1873" s="9">
        <v>600.8309999999999</v>
      </c>
    </row>
    <row r="1874" spans="1:2" ht="15.75">
      <c r="A1874" s="8" t="s">
        <v>710</v>
      </c>
      <c r="B1874" s="9">
        <v>1652.5529999999999</v>
      </c>
    </row>
    <row r="1875" spans="1:2" ht="15.75">
      <c r="A1875" s="8" t="s">
        <v>1496</v>
      </c>
      <c r="B1875" s="9">
        <v>599.046</v>
      </c>
    </row>
    <row r="1876" spans="1:2" ht="15.75">
      <c r="A1876" s="8" t="s">
        <v>1563</v>
      </c>
      <c r="B1876" s="9">
        <v>10412.262</v>
      </c>
    </row>
    <row r="1877" spans="1:2" ht="15.75">
      <c r="A1877" s="8" t="s">
        <v>1556</v>
      </c>
      <c r="B1877" s="9">
        <v>10412.262</v>
      </c>
    </row>
    <row r="1878" spans="1:2" ht="15.75">
      <c r="A1878" s="8" t="s">
        <v>1515</v>
      </c>
      <c r="B1878" s="9">
        <v>600.8309999999999</v>
      </c>
    </row>
    <row r="1879" spans="1:2" ht="31.5">
      <c r="A1879" s="8" t="s">
        <v>737</v>
      </c>
      <c r="B1879" s="9">
        <v>1655.766</v>
      </c>
    </row>
    <row r="1880" spans="1:2" ht="15.75">
      <c r="A1880" s="8" t="s">
        <v>728</v>
      </c>
      <c r="B1880" s="9">
        <v>1786.7849999999999</v>
      </c>
    </row>
    <row r="1881" spans="1:2" ht="15.75">
      <c r="A1881" s="8" t="s">
        <v>1550</v>
      </c>
      <c r="B1881" s="9">
        <v>10412.262</v>
      </c>
    </row>
    <row r="1882" spans="1:2" ht="15.75">
      <c r="A1882" s="8" t="s">
        <v>1593</v>
      </c>
      <c r="B1882" s="9">
        <v>10412.262</v>
      </c>
    </row>
    <row r="1883" spans="1:2" ht="15.75">
      <c r="A1883" s="8" t="s">
        <v>1568</v>
      </c>
      <c r="B1883" s="9">
        <v>10411.904999999999</v>
      </c>
    </row>
    <row r="1884" spans="1:2" ht="15.75">
      <c r="A1884" s="8" t="s">
        <v>854</v>
      </c>
      <c r="B1884" s="9">
        <v>14507.409</v>
      </c>
    </row>
    <row r="1885" spans="1:2" ht="31.5">
      <c r="A1885" s="8" t="s">
        <v>850</v>
      </c>
      <c r="B1885" s="9">
        <v>14507.409</v>
      </c>
    </row>
    <row r="1886" spans="1:2" ht="15.75">
      <c r="A1886" s="8" t="s">
        <v>1456</v>
      </c>
      <c r="B1886" s="9">
        <v>600.8309999999999</v>
      </c>
    </row>
    <row r="1887" spans="1:2" ht="15.75">
      <c r="A1887" s="8" t="s">
        <v>1464</v>
      </c>
      <c r="B1887" s="9">
        <v>640.4580000000001</v>
      </c>
    </row>
    <row r="1888" spans="1:2" ht="15.75">
      <c r="A1888" s="8" t="s">
        <v>1474</v>
      </c>
      <c r="B1888" s="9">
        <v>600.8309999999999</v>
      </c>
    </row>
    <row r="1889" spans="1:2" ht="31.5">
      <c r="A1889" s="8" t="s">
        <v>1480</v>
      </c>
      <c r="B1889" s="9">
        <v>600.8309999999999</v>
      </c>
    </row>
    <row r="1890" spans="1:2" ht="15.75">
      <c r="A1890" s="8" t="s">
        <v>1489</v>
      </c>
      <c r="B1890" s="9">
        <v>600.8309999999999</v>
      </c>
    </row>
    <row r="1891" spans="1:2" ht="15.75">
      <c r="A1891" s="8" t="s">
        <v>1504</v>
      </c>
      <c r="B1891" s="9">
        <v>600.8309999999999</v>
      </c>
    </row>
    <row r="1892" spans="1:2" ht="15.75">
      <c r="A1892" s="8" t="s">
        <v>1501</v>
      </c>
      <c r="B1892" s="9">
        <v>600.8309999999999</v>
      </c>
    </row>
    <row r="1893" spans="1:2" ht="15.75">
      <c r="A1893" s="8" t="s">
        <v>1507</v>
      </c>
      <c r="B1893" s="9">
        <v>600.8309999999999</v>
      </c>
    </row>
    <row r="1894" spans="1:2" ht="31.5">
      <c r="A1894" s="8" t="s">
        <v>1526</v>
      </c>
      <c r="B1894" s="9">
        <v>600.8309999999999</v>
      </c>
    </row>
    <row r="1895" spans="1:2" ht="15.75">
      <c r="A1895" s="8" t="s">
        <v>1523</v>
      </c>
      <c r="B1895" s="9">
        <v>651.168</v>
      </c>
    </row>
    <row r="1896" spans="1:2" ht="31.5">
      <c r="A1896" s="8" t="s">
        <v>1530</v>
      </c>
      <c r="B1896" s="9">
        <v>599.046</v>
      </c>
    </row>
    <row r="1897" spans="1:2" ht="15.75">
      <c r="A1897" s="8" t="s">
        <v>1537</v>
      </c>
      <c r="B1897" s="9">
        <v>600.8309999999999</v>
      </c>
    </row>
    <row r="1898" spans="1:2" ht="31.5">
      <c r="A1898" s="8" t="s">
        <v>1534</v>
      </c>
      <c r="B1898" s="9">
        <v>600.8309999999999</v>
      </c>
    </row>
    <row r="1899" spans="1:2" ht="31.5">
      <c r="A1899" s="8" t="s">
        <v>738</v>
      </c>
      <c r="B1899" s="9">
        <v>1655.766</v>
      </c>
    </row>
    <row r="1900" spans="1:2" ht="15.75">
      <c r="A1900" s="8" t="s">
        <v>1469</v>
      </c>
      <c r="B1900" s="9">
        <v>600.8309999999999</v>
      </c>
    </row>
    <row r="1901" spans="1:2" ht="31.5">
      <c r="A1901" s="8" t="s">
        <v>883</v>
      </c>
      <c r="B1901" s="9">
        <v>802.1790000000001</v>
      </c>
    </row>
    <row r="1902" spans="1:2" ht="31.5">
      <c r="A1902" s="8" t="s">
        <v>867</v>
      </c>
      <c r="B1902" s="9">
        <v>790.7549999999999</v>
      </c>
    </row>
    <row r="1903" spans="1:2" ht="15.75">
      <c r="A1903" s="8" t="s">
        <v>1510</v>
      </c>
      <c r="B1903" s="9">
        <v>600.8309999999999</v>
      </c>
    </row>
    <row r="1904" spans="1:2" ht="15.75">
      <c r="A1904" s="8" t="s">
        <v>1495</v>
      </c>
      <c r="B1904" s="9">
        <v>599.046</v>
      </c>
    </row>
    <row r="1905" spans="1:2" ht="15.75">
      <c r="A1905" s="8" t="s">
        <v>1562</v>
      </c>
      <c r="B1905" s="9">
        <v>10412.262</v>
      </c>
    </row>
    <row r="1906" spans="1:2" ht="15.75">
      <c r="A1906" s="8" t="s">
        <v>1582</v>
      </c>
      <c r="B1906" s="9">
        <v>10412.262</v>
      </c>
    </row>
    <row r="1907" spans="1:2" ht="15.75">
      <c r="A1907" s="8" t="s">
        <v>1555</v>
      </c>
      <c r="B1907" s="9">
        <v>10412.262</v>
      </c>
    </row>
    <row r="1908" spans="1:2" ht="31.5">
      <c r="A1908" s="8" t="s">
        <v>1444</v>
      </c>
      <c r="B1908" s="9">
        <v>646.884</v>
      </c>
    </row>
    <row r="1909" spans="1:2" ht="15.75">
      <c r="A1909" s="8" t="s">
        <v>1448</v>
      </c>
      <c r="B1909" s="9">
        <v>646.884</v>
      </c>
    </row>
    <row r="1910" spans="1:2" ht="15.75">
      <c r="A1910" s="8" t="s">
        <v>1451</v>
      </c>
      <c r="B1910" s="9">
        <v>646.884</v>
      </c>
    </row>
    <row r="1911" spans="1:2" ht="15.75">
      <c r="A1911" s="8" t="s">
        <v>1460</v>
      </c>
      <c r="B1911" s="9">
        <v>592.9770000000001</v>
      </c>
    </row>
    <row r="1912" spans="1:2" ht="15.75">
      <c r="A1912" s="8" t="s">
        <v>1514</v>
      </c>
      <c r="B1912" s="9">
        <v>600.8309999999999</v>
      </c>
    </row>
    <row r="1913" spans="1:2" ht="31.5">
      <c r="A1913" s="8" t="s">
        <v>1520</v>
      </c>
      <c r="B1913" s="9">
        <v>599.046</v>
      </c>
    </row>
    <row r="1914" spans="1:2" ht="31.5">
      <c r="A1914" s="8" t="s">
        <v>889</v>
      </c>
      <c r="B1914" s="9">
        <v>801.1080000000001</v>
      </c>
    </row>
    <row r="1915" spans="1:2" ht="15.75">
      <c r="A1915" s="8" t="s">
        <v>887</v>
      </c>
      <c r="B1915" s="9">
        <v>801.1080000000001</v>
      </c>
    </row>
    <row r="1916" spans="1:2" ht="15.75">
      <c r="A1916" s="8" t="s">
        <v>719</v>
      </c>
      <c r="B1916" s="9">
        <v>1927.8000000000002</v>
      </c>
    </row>
    <row r="1917" spans="1:2" ht="15.75">
      <c r="A1917" s="8" t="s">
        <v>707</v>
      </c>
      <c r="B1917" s="9">
        <v>1927.8000000000002</v>
      </c>
    </row>
    <row r="1918" spans="1:2" ht="15.75">
      <c r="A1918" s="8" t="s">
        <v>703</v>
      </c>
      <c r="B1918" s="9">
        <v>1927.8000000000002</v>
      </c>
    </row>
    <row r="1919" spans="1:2" ht="15.75">
      <c r="A1919" s="8" t="s">
        <v>715</v>
      </c>
      <c r="B1919" s="9">
        <v>1927.8000000000002</v>
      </c>
    </row>
    <row r="1920" spans="1:2" ht="15.75">
      <c r="A1920" s="8" t="s">
        <v>704</v>
      </c>
      <c r="B1920" s="9">
        <v>1927.8000000000002</v>
      </c>
    </row>
    <row r="1921" spans="1:2" ht="15.75">
      <c r="A1921" s="8" t="s">
        <v>716</v>
      </c>
      <c r="B1921" s="9">
        <v>1927.8000000000002</v>
      </c>
    </row>
    <row r="1922" spans="1:2" ht="15.75">
      <c r="A1922" s="8" t="s">
        <v>717</v>
      </c>
      <c r="B1922" s="9">
        <v>1927.8000000000002</v>
      </c>
    </row>
    <row r="1923" spans="1:2" ht="15.75">
      <c r="A1923" s="8" t="s">
        <v>718</v>
      </c>
      <c r="B1923" s="9">
        <v>1927.8000000000002</v>
      </c>
    </row>
    <row r="1924" spans="1:2" ht="15.75">
      <c r="A1924" s="8" t="s">
        <v>705</v>
      </c>
      <c r="B1924" s="9">
        <v>1927.8000000000002</v>
      </c>
    </row>
    <row r="1925" spans="1:2" ht="15.75">
      <c r="A1925" s="8" t="s">
        <v>706</v>
      </c>
      <c r="B1925" s="9">
        <v>1927.8000000000002</v>
      </c>
    </row>
    <row r="1926" spans="1:2" ht="15.75">
      <c r="A1926" s="8" t="s">
        <v>708</v>
      </c>
      <c r="B1926" s="9">
        <v>1927.8000000000002</v>
      </c>
    </row>
    <row r="1927" spans="1:2" ht="15.75">
      <c r="A1927" s="8" t="s">
        <v>720</v>
      </c>
      <c r="B1927" s="9">
        <v>1927.8000000000002</v>
      </c>
    </row>
    <row r="1928" spans="1:2" ht="15.75">
      <c r="A1928" s="8" t="s">
        <v>893</v>
      </c>
      <c r="B1928" s="9">
        <v>2320.5</v>
      </c>
    </row>
    <row r="1929" spans="1:2" ht="15.75">
      <c r="A1929" s="8" t="s">
        <v>894</v>
      </c>
      <c r="B1929" s="9">
        <v>2320.5</v>
      </c>
    </row>
    <row r="1930" spans="1:2" ht="15.75">
      <c r="A1930" s="8" t="s">
        <v>1441</v>
      </c>
      <c r="B1930" s="9">
        <v>2320.5</v>
      </c>
    </row>
    <row r="1931" spans="1:2" ht="15.75">
      <c r="A1931" s="8" t="s">
        <v>892</v>
      </c>
      <c r="B1931" s="9">
        <v>2320.5</v>
      </c>
    </row>
    <row r="1932" spans="1:2" ht="15.75">
      <c r="A1932" s="8" t="s">
        <v>895</v>
      </c>
      <c r="B1932" s="9">
        <v>2320.5</v>
      </c>
    </row>
    <row r="1933" spans="1:2" ht="15.75">
      <c r="A1933" s="8" t="s">
        <v>896</v>
      </c>
      <c r="B1933" s="9">
        <v>2320.5</v>
      </c>
    </row>
    <row r="1934" spans="1:2" ht="15.75">
      <c r="A1934" s="8" t="s">
        <v>1564</v>
      </c>
      <c r="B1934" s="9">
        <v>10412.262</v>
      </c>
    </row>
    <row r="1935" spans="1:2" ht="15.75">
      <c r="A1935" s="8" t="s">
        <v>1549</v>
      </c>
      <c r="B1935" s="9">
        <v>11435.780999999999</v>
      </c>
    </row>
    <row r="1936" spans="1:2" ht="31.5">
      <c r="A1936" s="8" t="s">
        <v>1592</v>
      </c>
      <c r="B1936" s="9">
        <v>13483.533</v>
      </c>
    </row>
    <row r="1937" spans="1:2" ht="15.75">
      <c r="A1937" s="8" t="s">
        <v>1567</v>
      </c>
      <c r="B1937" s="9">
        <v>11436.138</v>
      </c>
    </row>
    <row r="1938" spans="1:2" ht="15.75">
      <c r="A1938" s="8" t="s">
        <v>855</v>
      </c>
      <c r="B1938" s="9">
        <v>13483.89</v>
      </c>
    </row>
    <row r="1939" spans="1:2" ht="47.25">
      <c r="A1939" s="8" t="s">
        <v>851</v>
      </c>
      <c r="B1939" s="9">
        <v>13483.89</v>
      </c>
    </row>
    <row r="1940" spans="1:2" ht="15.75">
      <c r="A1940" s="8" t="s">
        <v>1473</v>
      </c>
      <c r="B1940" s="9">
        <v>651.168</v>
      </c>
    </row>
    <row r="1941" spans="1:2" ht="15.75">
      <c r="A1941" s="8" t="s">
        <v>1472</v>
      </c>
      <c r="B1941" s="9">
        <v>751.128</v>
      </c>
    </row>
    <row r="1942" spans="1:2" ht="31.5">
      <c r="A1942" s="8" t="s">
        <v>1479</v>
      </c>
      <c r="B1942" s="9">
        <v>651.168</v>
      </c>
    </row>
    <row r="1943" spans="1:2" ht="15.75">
      <c r="A1943" s="8" t="s">
        <v>1488</v>
      </c>
      <c r="B1943" s="9">
        <v>651.168</v>
      </c>
    </row>
    <row r="1944" spans="1:2" ht="31.5">
      <c r="A1944" s="8" t="s">
        <v>1500</v>
      </c>
      <c r="B1944" s="9">
        <v>751.128</v>
      </c>
    </row>
    <row r="1945" spans="1:2" ht="15.75">
      <c r="A1945" s="8" t="s">
        <v>870</v>
      </c>
      <c r="B1945" s="9">
        <v>751.128</v>
      </c>
    </row>
    <row r="1946" spans="1:2" ht="15.75">
      <c r="A1946" s="8" t="s">
        <v>1513</v>
      </c>
      <c r="B1946" s="9">
        <v>651.168</v>
      </c>
    </row>
    <row r="1947" spans="1:2" ht="31.5">
      <c r="A1947" s="8" t="s">
        <v>868</v>
      </c>
      <c r="B1947" s="9">
        <v>751.128</v>
      </c>
    </row>
    <row r="1948" spans="1:2" ht="31.5">
      <c r="A1948" s="8" t="s">
        <v>869</v>
      </c>
      <c r="B1948" s="9">
        <v>801.1080000000001</v>
      </c>
    </row>
    <row r="1949" spans="1:2" ht="15.75">
      <c r="A1949" s="8" t="s">
        <v>863</v>
      </c>
      <c r="B1949" s="9">
        <v>751.128</v>
      </c>
    </row>
    <row r="1950" spans="1:2" ht="31.5">
      <c r="A1950" s="8" t="s">
        <v>864</v>
      </c>
      <c r="B1950" s="9">
        <v>751.128</v>
      </c>
    </row>
    <row r="1951" spans="1:2" ht="15.75">
      <c r="A1951" s="8" t="s">
        <v>1540</v>
      </c>
      <c r="B1951" s="9">
        <v>651.168</v>
      </c>
    </row>
    <row r="1952" spans="1:2" ht="31.5">
      <c r="A1952" s="8" t="s">
        <v>862</v>
      </c>
      <c r="B1952" s="9">
        <v>751.128</v>
      </c>
    </row>
    <row r="1953" spans="1:2" ht="15.75">
      <c r="A1953" s="8" t="s">
        <v>722</v>
      </c>
      <c r="B1953" s="9">
        <v>1786.7849999999999</v>
      </c>
    </row>
    <row r="1954" spans="1:2" ht="15.75">
      <c r="A1954" s="8" t="s">
        <v>714</v>
      </c>
      <c r="B1954" s="9">
        <v>1652.5529999999999</v>
      </c>
    </row>
    <row r="1955" spans="1:2" ht="15.75">
      <c r="A1955" s="8" t="s">
        <v>1468</v>
      </c>
      <c r="B1955" s="9">
        <v>651.168</v>
      </c>
    </row>
    <row r="1956" spans="1:2" ht="47.25">
      <c r="A1956" s="8" t="s">
        <v>884</v>
      </c>
      <c r="B1956" s="9">
        <v>751.842</v>
      </c>
    </row>
    <row r="1957" spans="1:2" ht="31.5">
      <c r="A1957" s="8" t="s">
        <v>871</v>
      </c>
      <c r="B1957" s="9">
        <v>745.0590000000001</v>
      </c>
    </row>
    <row r="1958" spans="1:2" ht="15.75">
      <c r="A1958" s="8" t="s">
        <v>1494</v>
      </c>
      <c r="B1958" s="9">
        <v>648.6690000000001</v>
      </c>
    </row>
    <row r="1959" spans="1:2" ht="15.75">
      <c r="A1959" s="8" t="s">
        <v>1463</v>
      </c>
      <c r="B1959" s="9">
        <v>694.008</v>
      </c>
    </row>
    <row r="1960" spans="1:2" ht="31.5">
      <c r="A1960" s="8" t="s">
        <v>1529</v>
      </c>
      <c r="B1960" s="9">
        <v>748.272</v>
      </c>
    </row>
    <row r="1961" spans="1:2" ht="15.75">
      <c r="A1961" s="8" t="s">
        <v>1561</v>
      </c>
      <c r="B1961" s="9">
        <v>11435.780999999999</v>
      </c>
    </row>
    <row r="1962" spans="1:2" ht="15.75">
      <c r="A1962" s="8" t="s">
        <v>1581</v>
      </c>
      <c r="B1962" s="9">
        <v>13483.533</v>
      </c>
    </row>
    <row r="1963" spans="1:2" ht="15.75">
      <c r="A1963" s="8" t="s">
        <v>1554</v>
      </c>
      <c r="B1963" s="9">
        <v>11435.780999999999</v>
      </c>
    </row>
    <row r="1964" spans="1:2" ht="15.75">
      <c r="A1964" s="8" t="s">
        <v>1553</v>
      </c>
      <c r="B1964" s="9">
        <v>13483.533</v>
      </c>
    </row>
    <row r="1965" spans="1:2" ht="31.5">
      <c r="A1965" s="8" t="s">
        <v>1443</v>
      </c>
      <c r="B1965" s="9">
        <v>700.4340000000001</v>
      </c>
    </row>
    <row r="1966" spans="1:2" ht="15.75">
      <c r="A1966" s="8" t="s">
        <v>1447</v>
      </c>
      <c r="B1966" s="9">
        <v>700.4340000000001</v>
      </c>
    </row>
    <row r="1967" spans="1:2" ht="15.75">
      <c r="A1967" s="8" t="s">
        <v>1459</v>
      </c>
      <c r="B1967" s="9">
        <v>642.6</v>
      </c>
    </row>
    <row r="1968" spans="1:2" ht="31.5">
      <c r="A1968" s="8" t="s">
        <v>1519</v>
      </c>
      <c r="B1968" s="9">
        <v>748.272</v>
      </c>
    </row>
    <row r="1969" spans="1:2" ht="15.75">
      <c r="A1969" s="8" t="s">
        <v>1455</v>
      </c>
      <c r="B1969" s="9">
        <v>751.128</v>
      </c>
    </row>
    <row r="1970" spans="1:2" ht="31.5">
      <c r="A1970" s="8" t="s">
        <v>1485</v>
      </c>
      <c r="B1970" s="9">
        <v>751.128</v>
      </c>
    </row>
    <row r="1971" spans="1:2" ht="15.75">
      <c r="A1971" s="8" t="s">
        <v>888</v>
      </c>
      <c r="B1971" s="9">
        <v>751.128</v>
      </c>
    </row>
    <row r="1972" spans="1:2" ht="15.75">
      <c r="A1972" s="8" t="s">
        <v>872</v>
      </c>
      <c r="B1972" s="9">
        <v>751.128</v>
      </c>
    </row>
    <row r="1973" spans="1:2" ht="31.5">
      <c r="A1973" s="8" t="s">
        <v>1467</v>
      </c>
      <c r="B1973" s="9">
        <v>751.128</v>
      </c>
    </row>
    <row r="1974" spans="1:2" ht="31.5">
      <c r="A1974" s="8" t="s">
        <v>1548</v>
      </c>
      <c r="B1974" s="9">
        <v>13483.533</v>
      </c>
    </row>
    <row r="1975" spans="1:2" ht="31.5">
      <c r="A1975" s="8" t="s">
        <v>1532</v>
      </c>
      <c r="B1975" s="9">
        <v>648.6690000000001</v>
      </c>
    </row>
    <row r="1976" spans="1:2" ht="31.5">
      <c r="A1976" s="8" t="s">
        <v>731</v>
      </c>
      <c r="B1976" s="9">
        <v>1655.766</v>
      </c>
    </row>
    <row r="1977" spans="1:2" ht="31.5">
      <c r="A1977" s="8" t="s">
        <v>1229</v>
      </c>
      <c r="B1977" s="9">
        <v>267.39300000000003</v>
      </c>
    </row>
    <row r="1978" spans="1:2" ht="31.5">
      <c r="A1978" s="8" t="s">
        <v>1233</v>
      </c>
      <c r="B1978" s="9">
        <v>269.892</v>
      </c>
    </row>
    <row r="1979" spans="1:2" ht="31.5">
      <c r="A1979" s="8" t="s">
        <v>1237</v>
      </c>
      <c r="B1979" s="9">
        <v>270.60600000000005</v>
      </c>
    </row>
    <row r="1980" spans="1:2" ht="31.5">
      <c r="A1980" s="8" t="s">
        <v>914</v>
      </c>
      <c r="B1980" s="9">
        <v>287.38500000000005</v>
      </c>
    </row>
    <row r="1981" spans="1:2" ht="31.5">
      <c r="A1981" s="8" t="s">
        <v>916</v>
      </c>
      <c r="B1981" s="9">
        <v>284.172</v>
      </c>
    </row>
    <row r="1982" spans="1:2" ht="31.5">
      <c r="A1982" s="8" t="s">
        <v>1226</v>
      </c>
      <c r="B1982" s="9">
        <v>286.671</v>
      </c>
    </row>
    <row r="1983" spans="1:2" ht="31.5">
      <c r="A1983" s="8" t="s">
        <v>917</v>
      </c>
      <c r="B1983" s="9">
        <v>267.39300000000003</v>
      </c>
    </row>
    <row r="1984" spans="1:2" ht="31.5">
      <c r="A1984" s="8" t="s">
        <v>915</v>
      </c>
      <c r="B1984" s="9">
        <v>269.892</v>
      </c>
    </row>
    <row r="1985" spans="1:2" ht="31.5">
      <c r="A1985" s="8" t="s">
        <v>1235</v>
      </c>
      <c r="B1985" s="9">
        <v>270.60600000000005</v>
      </c>
    </row>
    <row r="1986" spans="1:2" ht="15.75">
      <c r="A1986" s="8" t="s">
        <v>1231</v>
      </c>
      <c r="B1986" s="9">
        <v>185.99699999999999</v>
      </c>
    </row>
    <row r="1987" spans="1:2" ht="31.5">
      <c r="A1987" s="8" t="s">
        <v>1242</v>
      </c>
      <c r="B1987" s="9">
        <v>414.47700000000003</v>
      </c>
    </row>
    <row r="1988" spans="1:2" ht="31.5">
      <c r="A1988" s="8" t="s">
        <v>913</v>
      </c>
      <c r="B1988" s="9">
        <v>287.38500000000005</v>
      </c>
    </row>
    <row r="1989" spans="1:2" ht="31.5">
      <c r="A1989" s="8" t="s">
        <v>1245</v>
      </c>
      <c r="B1989" s="9">
        <v>287.38500000000005</v>
      </c>
    </row>
    <row r="1990" spans="1:2" ht="31.5">
      <c r="A1990" s="8" t="s">
        <v>1247</v>
      </c>
      <c r="B1990" s="9">
        <v>355.215</v>
      </c>
    </row>
    <row r="1991" spans="1:2" ht="31.5">
      <c r="A1991" s="8" t="s">
        <v>1249</v>
      </c>
      <c r="B1991" s="9">
        <v>287.38500000000005</v>
      </c>
    </row>
    <row r="1992" spans="1:2" ht="31.5">
      <c r="A1992" s="8" t="s">
        <v>908</v>
      </c>
      <c r="B1992" s="9">
        <v>270.60600000000005</v>
      </c>
    </row>
    <row r="1993" spans="1:2" ht="31.5">
      <c r="A1993" s="8" t="s">
        <v>1243</v>
      </c>
      <c r="B1993" s="9">
        <v>355.215</v>
      </c>
    </row>
    <row r="1994" spans="1:2" ht="31.5">
      <c r="A1994" s="8" t="s">
        <v>910</v>
      </c>
      <c r="B1994" s="9">
        <v>286.671</v>
      </c>
    </row>
    <row r="1995" spans="1:2" ht="31.5">
      <c r="A1995" s="8" t="s">
        <v>909</v>
      </c>
      <c r="B1995" s="9">
        <v>286.671</v>
      </c>
    </row>
    <row r="1996" spans="1:2" ht="31.5">
      <c r="A1996" s="8" t="s">
        <v>912</v>
      </c>
      <c r="B1996" s="9">
        <v>286.671</v>
      </c>
    </row>
    <row r="1997" spans="1:2" ht="31.5">
      <c r="A1997" s="8" t="s">
        <v>1238</v>
      </c>
      <c r="B1997" s="9">
        <v>270.60600000000005</v>
      </c>
    </row>
    <row r="1998" spans="1:2" ht="31.5">
      <c r="A1998" s="8" t="s">
        <v>1250</v>
      </c>
      <c r="B1998" s="9">
        <v>287.38500000000005</v>
      </c>
    </row>
    <row r="1999" spans="1:2" ht="31.5">
      <c r="A1999" s="8" t="s">
        <v>906</v>
      </c>
      <c r="B1999" s="9">
        <v>287.38500000000005</v>
      </c>
    </row>
    <row r="2000" spans="1:2" ht="31.5">
      <c r="A2000" s="8" t="s">
        <v>1253</v>
      </c>
      <c r="B2000" s="9">
        <v>287.38500000000005</v>
      </c>
    </row>
    <row r="2001" spans="1:2" ht="15.75">
      <c r="A2001" s="8" t="s">
        <v>1596</v>
      </c>
      <c r="B2001" s="9">
        <v>6848.688000000001</v>
      </c>
    </row>
    <row r="2002" spans="1:2" ht="15.75">
      <c r="A2002" s="8" t="s">
        <v>1541</v>
      </c>
      <c r="B2002" s="9">
        <v>499.086</v>
      </c>
    </row>
    <row r="2003" spans="1:2" ht="15.75">
      <c r="A2003" s="8" t="s">
        <v>1751</v>
      </c>
      <c r="B2003" s="9">
        <v>1261.9950000000001</v>
      </c>
    </row>
    <row r="2004" spans="1:2" ht="15.75">
      <c r="A2004" s="8" t="s">
        <v>1750</v>
      </c>
      <c r="B2004" s="9">
        <v>1376.949</v>
      </c>
    </row>
    <row r="2005" spans="1:2" ht="31.5">
      <c r="A2005" s="8" t="s">
        <v>1424</v>
      </c>
      <c r="B2005" s="9">
        <v>808.9620000000001</v>
      </c>
    </row>
    <row r="2006" spans="1:2" ht="15.75">
      <c r="A2006" s="8" t="s">
        <v>1543</v>
      </c>
      <c r="B2006" s="9">
        <v>400.55400000000003</v>
      </c>
    </row>
    <row r="2007" spans="1:2" ht="15.75">
      <c r="A2007" s="8" t="s">
        <v>1425</v>
      </c>
      <c r="B2007" s="9">
        <v>754.698</v>
      </c>
    </row>
    <row r="2008" spans="1:2" ht="15.75">
      <c r="A2008" s="8" t="s">
        <v>1542</v>
      </c>
      <c r="B2008" s="9">
        <v>1109.913</v>
      </c>
    </row>
    <row r="2009" spans="1:2" ht="15.75">
      <c r="A2009" s="8" t="s">
        <v>1634</v>
      </c>
      <c r="B2009" s="9">
        <v>26.775000000000002</v>
      </c>
    </row>
    <row r="2010" spans="1:2" ht="15.75">
      <c r="A2010" s="8" t="s">
        <v>1078</v>
      </c>
      <c r="B2010" s="9">
        <v>10749.7845</v>
      </c>
    </row>
    <row r="2011" spans="1:2" ht="15.75">
      <c r="A2011" s="8" t="s">
        <v>1079</v>
      </c>
      <c r="B2011" s="9">
        <v>13761.132000000001</v>
      </c>
    </row>
    <row r="2012" spans="1:2" ht="15.75">
      <c r="A2012" s="8" t="s">
        <v>1080</v>
      </c>
      <c r="B2012" s="9">
        <v>21499.569</v>
      </c>
    </row>
    <row r="2013" spans="1:2" ht="15.75">
      <c r="A2013" s="8" t="s">
        <v>1081</v>
      </c>
      <c r="B2013" s="9">
        <v>26891.97</v>
      </c>
    </row>
    <row r="2014" spans="1:2" ht="15.75">
      <c r="A2014" s="8" t="s">
        <v>1082</v>
      </c>
      <c r="B2014" s="9">
        <v>77419.4715</v>
      </c>
    </row>
    <row r="2015" spans="1:2" ht="15.75">
      <c r="A2015" s="8" t="s">
        <v>1083</v>
      </c>
      <c r="B2015" s="9">
        <v>7948.542</v>
      </c>
    </row>
    <row r="2016" spans="1:2" ht="15.75">
      <c r="A2016" s="8" t="s">
        <v>1084</v>
      </c>
      <c r="B2016" s="9">
        <v>17192.647500000003</v>
      </c>
    </row>
    <row r="2017" spans="1:2" ht="15.75">
      <c r="A2017" s="8" t="s">
        <v>1085</v>
      </c>
      <c r="B2017" s="9">
        <v>24615.9585</v>
      </c>
    </row>
    <row r="2018" spans="1:2" ht="15.75">
      <c r="A2018" s="8" t="s">
        <v>1086</v>
      </c>
      <c r="B2018" s="9">
        <v>24966.1125</v>
      </c>
    </row>
    <row r="2019" spans="1:2" ht="15.75">
      <c r="A2019" s="8" t="s">
        <v>1087</v>
      </c>
      <c r="B2019" s="9">
        <v>25386.3015</v>
      </c>
    </row>
    <row r="2020" spans="1:2" ht="15.75">
      <c r="A2020" s="8" t="s">
        <v>1088</v>
      </c>
      <c r="B2020" s="9">
        <v>26471.781000000003</v>
      </c>
    </row>
    <row r="2021" spans="1:2" ht="15.75">
      <c r="A2021" s="8" t="s">
        <v>1089</v>
      </c>
      <c r="B2021" s="9">
        <v>68875.6635</v>
      </c>
    </row>
    <row r="2022" spans="1:2" ht="15.75">
      <c r="A2022" s="8" t="s">
        <v>1090</v>
      </c>
      <c r="B2022" s="9">
        <v>1365.609</v>
      </c>
    </row>
    <row r="2023" spans="1:2" ht="15.75">
      <c r="A2023" s="8" t="s">
        <v>1091</v>
      </c>
      <c r="B2023" s="9">
        <v>5147.289000000001</v>
      </c>
    </row>
    <row r="2024" spans="1:2" ht="15.75">
      <c r="A2024" s="8" t="s">
        <v>1092</v>
      </c>
      <c r="B2024" s="9">
        <v>2941.3125</v>
      </c>
    </row>
    <row r="2025" spans="1:2" ht="15.75">
      <c r="A2025" s="8" t="s">
        <v>1093</v>
      </c>
      <c r="B2025" s="9">
        <v>3011.337</v>
      </c>
    </row>
    <row r="2026" spans="1:2" ht="15.75">
      <c r="A2026" s="8" t="s">
        <v>1094</v>
      </c>
      <c r="B2026" s="9">
        <v>5602.4955</v>
      </c>
    </row>
    <row r="2027" spans="1:2" ht="15.75">
      <c r="A2027" s="8" t="s">
        <v>1095</v>
      </c>
      <c r="B2027" s="9">
        <v>7948.542</v>
      </c>
    </row>
    <row r="2028" spans="1:2" ht="15.75">
      <c r="A2028" s="8" t="s">
        <v>1096</v>
      </c>
      <c r="B2028" s="9">
        <v>12045.3585</v>
      </c>
    </row>
    <row r="2029" spans="1:2" ht="15.75">
      <c r="A2029" s="8" t="s">
        <v>1097</v>
      </c>
      <c r="B2029" s="9">
        <v>3886.7325</v>
      </c>
    </row>
    <row r="2030" spans="1:2" ht="15.75">
      <c r="A2030" s="8" t="s">
        <v>1098</v>
      </c>
      <c r="B2030" s="9">
        <v>4096.827</v>
      </c>
    </row>
    <row r="2031" spans="1:2" ht="15.75">
      <c r="A2031" s="8" t="s">
        <v>1099</v>
      </c>
      <c r="B2031" s="9">
        <v>7738.4475</v>
      </c>
    </row>
    <row r="2032" spans="1:2" ht="15.75">
      <c r="A2032" s="8" t="s">
        <v>1100</v>
      </c>
      <c r="B2032" s="9">
        <v>3641.6205</v>
      </c>
    </row>
    <row r="2033" spans="1:2" ht="15.75">
      <c r="A2033" s="8" t="s">
        <v>1101</v>
      </c>
      <c r="B2033" s="9">
        <v>8158.626</v>
      </c>
    </row>
    <row r="2034" spans="1:2" ht="15.75">
      <c r="A2034" s="8" t="s">
        <v>1102</v>
      </c>
      <c r="B2034" s="9">
        <v>8613.843</v>
      </c>
    </row>
    <row r="2035" spans="1:2" ht="31.5">
      <c r="A2035" s="8" t="s">
        <v>45</v>
      </c>
      <c r="B2035" s="9">
        <v>5932.5</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33203125" defaultRowHeight="11.25"/>
  <cols>
    <col min="1" max="1" width="43.66015625" style="0" customWidth="1"/>
    <col min="2" max="2" width="16.66015625" style="0" customWidth="1"/>
    <col min="3" max="3" width="25.66015625" style="0" customWidth="1"/>
  </cols>
  <sheetData>
    <row r="1" spans="1:2" ht="18">
      <c r="A1" s="3" t="e">
        <f>Цены!#REF!</f>
        <v>#REF!</v>
      </c>
      <c r="B1" s="3"/>
    </row>
    <row r="2" spans="1:2" ht="18">
      <c r="A2" s="3"/>
      <c r="B2" s="3"/>
    </row>
    <row r="3" ht="12.75">
      <c r="A3" s="1"/>
    </row>
    <row r="4" spans="1:3" ht="15">
      <c r="A4" s="2"/>
      <c r="B4" s="2"/>
      <c r="C4" s="2"/>
    </row>
    <row r="5" spans="1:3" ht="15">
      <c r="A5" s="2"/>
      <c r="B5" s="2"/>
      <c r="C5" s="2"/>
    </row>
    <row r="6" spans="1:3" ht="15">
      <c r="A6" s="2"/>
      <c r="B6" s="2"/>
      <c r="C6" s="2"/>
    </row>
    <row r="7" spans="1:3" ht="15">
      <c r="A7" s="2"/>
      <c r="B7" s="2"/>
      <c r="C7" s="2"/>
    </row>
    <row r="8" spans="1:3" ht="15">
      <c r="A8" s="2"/>
      <c r="B8" s="2"/>
      <c r="C8" s="2"/>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Еремин</dc:creator>
  <cp:keywords/>
  <dc:description/>
  <cp:lastModifiedBy>Admin</cp:lastModifiedBy>
  <dcterms:created xsi:type="dcterms:W3CDTF">2013-11-23T16:10:51Z</dcterms:created>
  <dcterms:modified xsi:type="dcterms:W3CDTF">2013-11-30T12:53:11Z</dcterms:modified>
  <cp:category/>
  <cp:version/>
  <cp:contentType/>
  <cp:contentStatus/>
</cp:coreProperties>
</file>